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部门整体支出绩效目标表" sheetId="5" r:id="rId1"/>
    <sheet name="部门项目支出绩效目标表" sheetId="4" r:id="rId2"/>
  </sheets>
  <definedNames>
    <definedName name="_xlnm._FilterDatabase" localSheetId="1" hidden="1">部门项目支出绩效目标表!$A$3:$O$44</definedName>
  </definedNames>
  <calcPr calcId="144525"/>
</workbook>
</file>

<file path=xl/sharedStrings.xml><?xml version="1.0" encoding="utf-8"?>
<sst xmlns="http://schemas.openxmlformats.org/spreadsheetml/2006/main" count="1197" uniqueCount="433">
  <si>
    <r>
      <rPr>
        <sz val="16"/>
        <color indexed="8"/>
        <rFont val="黑体"/>
        <charset val="134"/>
      </rPr>
      <t>附件</t>
    </r>
    <r>
      <rPr>
        <sz val="16"/>
        <color indexed="8"/>
        <rFont val="Times New Roman"/>
        <charset val="134"/>
      </rPr>
      <t>7-2</t>
    </r>
  </si>
  <si>
    <r>
      <rPr>
        <sz val="16"/>
        <color rgb="FF000000"/>
        <rFont val="方正小标宋简体"/>
        <charset val="134"/>
      </rPr>
      <t>巴中市</t>
    </r>
    <r>
      <rPr>
        <sz val="16"/>
        <color rgb="FF000000"/>
        <rFont val="Times New Roman"/>
        <charset val="134"/>
      </rPr>
      <t>2022</t>
    </r>
    <r>
      <rPr>
        <sz val="16"/>
        <color rgb="FF000000"/>
        <rFont val="方正小标宋简体"/>
        <charset val="134"/>
      </rPr>
      <t>年市级部门整体支出绩效目标批复表</t>
    </r>
  </si>
  <si>
    <t>申报单位（盖章）：巴中市发展和改革委员会机关</t>
  </si>
  <si>
    <t xml:space="preserve"> 申报时间：2021年12月31日</t>
  </si>
  <si>
    <t>部门（单位）名称</t>
  </si>
  <si>
    <t>巴中市发展和改革委员会机关</t>
  </si>
  <si>
    <t>年度主要任务</t>
  </si>
  <si>
    <t>任务名称</t>
  </si>
  <si>
    <t>主要内容</t>
  </si>
  <si>
    <t>预算金额（万元）</t>
  </si>
  <si>
    <t>合  计</t>
  </si>
  <si>
    <t>财政拨款</t>
  </si>
  <si>
    <t>其他资金</t>
  </si>
  <si>
    <t>人员支出</t>
  </si>
  <si>
    <t>保证机关全体在职工资，福利等支出</t>
  </si>
  <si>
    <t>公用经费</t>
  </si>
  <si>
    <t>基本办公相关支出</t>
  </si>
  <si>
    <t>运转类项目</t>
  </si>
  <si>
    <t>乡村振兴工作经费、职工体检费、党建工作经费、 食堂运行费、离退休干部活动经费</t>
  </si>
  <si>
    <t>特定目标类项目</t>
  </si>
  <si>
    <t>项目工作经费</t>
  </si>
  <si>
    <t>年度总  体目标</t>
  </si>
  <si>
    <t>2022年在保证巴中市发改委工作顺利进行基础下。重点做好下面几点：（1） 力争全年地区生产总值增速、全社会固定资产投资增速保持在全省平均水平以上。持续深入贯彻落实“项目年”部署，推动省市重点项目建设，市级重点项目完成年度投资，促进投资稳定增长。（2)加快汉巴南铁路南充至巴中段项目建设。（3）加快推进通江、南江通用机场前期工作，恩阳机场正常运营 。（4）强化巴中电网配网和主网建设，建成一批充电站和充电桩。（5）加快项目推进、省市重项目计划编制、现场会、集中开工等。</t>
  </si>
  <si>
    <t>年度绩效指标</t>
  </si>
  <si>
    <t>一级   指标</t>
  </si>
  <si>
    <t>二级指标</t>
  </si>
  <si>
    <t>三级指标</t>
  </si>
  <si>
    <t>指标值（包含数字及文字描述）</t>
  </si>
  <si>
    <t>完成   指标</t>
  </si>
  <si>
    <t>数量指标</t>
  </si>
  <si>
    <t xml:space="preserve">单位供给人员 </t>
  </si>
  <si>
    <t>147人</t>
  </si>
  <si>
    <t xml:space="preserve">计划储备、开建项目 </t>
  </si>
  <si>
    <t>400个、总投资1500亿元</t>
  </si>
  <si>
    <t xml:space="preserve">计划投资 </t>
  </si>
  <si>
    <t xml:space="preserve">260个年度投资600亿元 </t>
  </si>
  <si>
    <t>质量指标</t>
  </si>
  <si>
    <t>夯实投资后劲、加快项目推进</t>
  </si>
  <si>
    <t>投资稳定增长、提升项目推进质量</t>
  </si>
  <si>
    <t>时效指标</t>
  </si>
  <si>
    <t xml:space="preserve">完成时间 </t>
  </si>
  <si>
    <t>2022年1月-12月</t>
  </si>
  <si>
    <t>成本指标</t>
  </si>
  <si>
    <t>人员支出、项目成本</t>
  </si>
  <si>
    <t>1474.73万元、458.35万元</t>
  </si>
  <si>
    <t>440.71万元</t>
  </si>
  <si>
    <t>效益   指标</t>
  </si>
  <si>
    <t>经济效   益指标</t>
  </si>
  <si>
    <t>争取项目资金比上年增加额</t>
  </si>
  <si>
    <t>3亿元</t>
  </si>
  <si>
    <t>社会效   益指标</t>
  </si>
  <si>
    <t>基础设施建设；产业转型</t>
  </si>
  <si>
    <t>争取补齐短板，加强基础设施建设；培育新动能，促进产业转型升级</t>
  </si>
  <si>
    <t>生态效   益指标</t>
  </si>
  <si>
    <t>可持续影 响指标</t>
  </si>
  <si>
    <t>促进经济社会长期发展</t>
  </si>
  <si>
    <t>持续发展</t>
  </si>
  <si>
    <t>满意度指标</t>
  </si>
  <si>
    <t>服务对象满意度指标</t>
  </si>
  <si>
    <t>公众满意度</t>
  </si>
  <si>
    <t>≥95%</t>
  </si>
  <si>
    <t>单位领导： 张夕谦 　　　　 　　　　　科室负责人：王丽华　　　　   　　　经办人：余刚</t>
  </si>
  <si>
    <r>
      <rPr>
        <b/>
        <sz val="16"/>
        <color rgb="FF000000"/>
        <rFont val="方正小标宋简体"/>
        <charset val="134"/>
      </rPr>
      <t>巴中市</t>
    </r>
    <r>
      <rPr>
        <b/>
        <sz val="16"/>
        <color rgb="FF000000"/>
        <rFont val="Times New Roman"/>
        <charset val="134"/>
      </rPr>
      <t>2022</t>
    </r>
    <r>
      <rPr>
        <b/>
        <sz val="16"/>
        <color rgb="FF000000"/>
        <rFont val="方正小标宋简体"/>
        <charset val="134"/>
      </rPr>
      <t>年市级部门预算项目支出绩效目标批复表</t>
    </r>
  </si>
  <si>
    <t>申报单位（盖章）：巴中市发展和改革委员会                                                           申报时间：2021年12月31日</t>
  </si>
  <si>
    <t>项目名称</t>
  </si>
  <si>
    <t>能源发展及天然气协调管理经费</t>
  </si>
  <si>
    <t>预算单位</t>
  </si>
  <si>
    <t>实施单位及责任人</t>
  </si>
  <si>
    <t>巴中市发展和改革委员会  张夕谦</t>
  </si>
  <si>
    <t>项目属性</t>
  </si>
  <si>
    <t>□新增项目  ☑延续项目</t>
  </si>
  <si>
    <t>项目期限</t>
  </si>
  <si>
    <t>□一次性　  　☑经常性</t>
  </si>
  <si>
    <t>立项依据</t>
  </si>
  <si>
    <t>□法律法规 　　☑市委市政府决定　 　□上级文件要求　 　□市委市政府领导指示　  　□其他</t>
  </si>
  <si>
    <t>项目资金</t>
  </si>
  <si>
    <t>中长期资金总额：  万元</t>
  </si>
  <si>
    <t>年度资金总额： 35 万元</t>
  </si>
  <si>
    <t>年度资金中：政府采购    万元（政府购买服务  万元）</t>
  </si>
  <si>
    <t>其中：财政拨款  万元</t>
  </si>
  <si>
    <t>　其中：财政拨款 35 万元</t>
  </si>
  <si>
    <t>其他资金  万元</t>
  </si>
  <si>
    <t>　　　　其他资金   万元</t>
  </si>
  <si>
    <t xml:space="preserve">    延续项目以前年度预算安排： 万元</t>
  </si>
  <si>
    <t>项目    资金</t>
  </si>
  <si>
    <t>合计</t>
  </si>
  <si>
    <t>1.一般公共
预算收入</t>
  </si>
  <si>
    <t>2.政府性基金
预算收入</t>
  </si>
  <si>
    <t>3.国有资本经营预算收入</t>
  </si>
  <si>
    <t>4.社会保险
基金收入</t>
  </si>
  <si>
    <t>5.其他收入</t>
  </si>
  <si>
    <t>来源</t>
  </si>
  <si>
    <t>35万元</t>
  </si>
  <si>
    <t xml:space="preserve"> </t>
  </si>
  <si>
    <t>总体   目标</t>
  </si>
  <si>
    <t>中长期目标（20**年－20**年）</t>
  </si>
  <si>
    <t>年度目标</t>
  </si>
  <si>
    <t>一是持续抓好电网基础建设，强化巴中电网配网和主网建设。二是推进新能源建成一批充电站和充电桩，推广新能源车1500辆和可再生能源发展，加快风电、光伏、抽水蓄能、燃机电站项目前期。三是加快天然气勘探开发力度，推进天然气资源就地转化，持续争取天然气勘探开发就地注册。四是推进采煤沉陷区综合治理，争取中央、省财政预算加大投入。五是落实天然气产供储销体系建设强化民生用气保障，确保能源供应安全。六是加快天然气勘探开发力度，加快推进资源就地转化，提高城乡气化率，确保产业发展和民生用气保障。七是加大对天然气长输管线监管力度，确保安全运行。</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</si>
  <si>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</si>
  <si>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</si>
  <si>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</si>
  <si>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</si>
  <si>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</si>
  <si>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</si>
  <si>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</si>
  <si>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</si>
  <si>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能源基础建设，开展全市范围内配网升级改造</t>
  </si>
  <si>
    <t>新建及改造10kV线路114公里，10kV配变62台10.2兆伏安，低压线路230公里。新布勘探井9口，新增开发井6口。</t>
  </si>
  <si>
    <t>建设一批能源站点及监管天然气长输管线</t>
  </si>
  <si>
    <t>新建CNG(LNG )站5座，大型公用充电站2座，推广纯电动汽车1500辆，建成投运巴中市车联网信息平台和对巴中395公里天然气长输管线的监管。</t>
  </si>
  <si>
    <t xml:space="preserve">质量指标 </t>
  </si>
  <si>
    <t>能源基础建设</t>
  </si>
  <si>
    <t>完成恩阳玉山110千伏、南江东榆110千伏输变电工程。完成9口勘探井钻探工作，新增产能5亿方。</t>
  </si>
  <si>
    <t>天然气长输管道核准立项并确保现有长输管线运行</t>
  </si>
  <si>
    <t>安全运行</t>
  </si>
  <si>
    <t>推进天然气清洁能源和新能源可再生能源发展</t>
  </si>
  <si>
    <t>完成风电光伏资源评估,巴中燃机电站项目完成核准要件和开工要件办理.</t>
  </si>
  <si>
    <t>加快推进天然气资源“两就地”工作</t>
  </si>
  <si>
    <t>重点抓好华油中蓝二期和华能巴中燃机电站建设，储备和招商引资天然气产业项目。</t>
  </si>
  <si>
    <t>推进采煤沉陷区综合治理</t>
  </si>
  <si>
    <t>争取将我市南江县、通江县采煤沉陷区综合治理项目纳入省特殊类型地区振兴发展规划</t>
  </si>
  <si>
    <t xml:space="preserve">时效指标 </t>
  </si>
  <si>
    <t>2022年底完成农网改造投资50987万元，开工通木桠110千伏变电站。2022年底6口勘探井完钻试气</t>
  </si>
  <si>
    <t>建设一批能源站点和保障能源供应</t>
  </si>
  <si>
    <t>2022年底5座LNG站、主城区红碑塝充电站建成投运，建成投运巴中车联网信息平台。完成地方政府日均3天应急储备建设。</t>
  </si>
  <si>
    <t>确保天然气清洁能源供应和推进可再生能源发展</t>
  </si>
  <si>
    <t>完成南江、平昌、通江测风工作和保障巴中395公里天然气长输管线安全运行，能源稳定供给</t>
  </si>
  <si>
    <t>到北京中石化、中石油总部汇报争取相关优惠政策工作，持续推进就地注册公司，完成巴中燃机项目前期及争取华油中蓝二期项目扩能上产有关工作。</t>
  </si>
  <si>
    <t>编制南江、通江采煤沉陷区年度投资计划，争取省财政预算加大投资。</t>
  </si>
  <si>
    <t>差旅费</t>
  </si>
  <si>
    <t>10万元</t>
  </si>
  <si>
    <t>咨询和劳务费</t>
  </si>
  <si>
    <t>20万元</t>
  </si>
  <si>
    <t>办公用品费</t>
  </si>
  <si>
    <t>2万元。</t>
  </si>
  <si>
    <t>会议费</t>
  </si>
  <si>
    <t>其他商品和服务支出</t>
  </si>
  <si>
    <t>1万元。</t>
  </si>
  <si>
    <t>经济效益</t>
  </si>
  <si>
    <t>天然气2022年实现总产值5亿元，完善巴中骨干电网，新能源和清洁能源高质量发展。</t>
  </si>
  <si>
    <t>建设一批能源站点</t>
  </si>
  <si>
    <t>满足全市新能源（清洁能源）汽车发展需要。</t>
  </si>
  <si>
    <t>推进天然气（清洁能源）和可再生能源发展</t>
  </si>
  <si>
    <t>LNG产能35万吨,实现产值14亿元,综合利税6亿元,调整优化我市能源供给结构，提高非化石能源占比。</t>
  </si>
  <si>
    <t>社会效益</t>
  </si>
  <si>
    <t>增加就业，实现税收就地缴纳，确保巴中天然气稳定供应,保障天然气工业发展，服务和改善民生。</t>
  </si>
  <si>
    <t>人居环境改善，生活质量明显提高。</t>
  </si>
  <si>
    <t>生态效益</t>
  </si>
  <si>
    <t>实现区域生态修复，资源开发与环境保护并重。</t>
  </si>
  <si>
    <t>可持续影响</t>
  </si>
  <si>
    <t>提高巴中能源生产供应能力，天然气产业绿色健康发展,能源结构进一步优化,经济效益进一步提高,经济社会发展和民生用气得到保障.</t>
  </si>
  <si>
    <t xml:space="preserve">满意度指 标 </t>
  </si>
  <si>
    <t>服务对象    满 意 度</t>
  </si>
  <si>
    <t>服务对象满意度</t>
  </si>
  <si>
    <t>城镇居民满意度</t>
  </si>
  <si>
    <t>≥98%</t>
  </si>
  <si>
    <t>单位领导：张夕谦                                           科室负责人：李恒亮                                              经办人：何毅</t>
  </si>
  <si>
    <t>物价管理经费</t>
  </si>
  <si>
    <t>实施单位      及责任人</t>
  </si>
  <si>
    <r>
      <rPr>
        <sz val="10"/>
        <color indexed="8"/>
        <rFont val="Wingdings"/>
        <charset val="2"/>
      </rPr>
      <t>¨</t>
    </r>
    <r>
      <rPr>
        <sz val="10"/>
        <color indexed="8"/>
        <rFont val="宋体"/>
        <charset val="134"/>
      </rPr>
      <t xml:space="preserve">新增项目  </t>
    </r>
    <r>
      <rPr>
        <sz val="10"/>
        <color indexed="8"/>
        <rFont val="Wingdings"/>
        <charset val="2"/>
      </rPr>
      <t>þ</t>
    </r>
    <r>
      <rPr>
        <sz val="10"/>
        <color indexed="8"/>
        <rFont val="宋体"/>
        <charset val="134"/>
      </rPr>
      <t>延续项目</t>
    </r>
  </si>
  <si>
    <r>
      <rPr>
        <sz val="10"/>
        <color indexed="8"/>
        <rFont val="宋体"/>
        <charset val="134"/>
      </rPr>
      <t>□法律法规 　□市委市政府决定　 □上级文件要求　　□市委市政府领导指示　 　</t>
    </r>
    <r>
      <rPr>
        <sz val="10"/>
        <color indexed="8"/>
        <rFont val="Wingdings"/>
        <charset val="2"/>
      </rPr>
      <t>þ</t>
    </r>
    <r>
      <rPr>
        <sz val="10"/>
        <color indexed="8"/>
        <rFont val="宋体"/>
        <charset val="134"/>
      </rPr>
      <t>其他</t>
    </r>
  </si>
  <si>
    <t>中长期资金总额：万元</t>
  </si>
  <si>
    <t>年度资金总额：5万元</t>
  </si>
  <si>
    <t>年度资金中：政府采购  万元（政府购买服务 万元）</t>
  </si>
  <si>
    <t>　　其中：财政拨款万元</t>
  </si>
  <si>
    <t>　其中：财政拨款5万元</t>
  </si>
  <si>
    <t>　　　　　其他资金   万元</t>
  </si>
  <si>
    <t xml:space="preserve">    延续项目以前年度预算安排：    万元</t>
  </si>
  <si>
    <t>1.一般公共预算收入</t>
  </si>
  <si>
    <t>2.政府性基金预算收入</t>
  </si>
  <si>
    <t>4.社会保险基金收入</t>
  </si>
  <si>
    <t>5万元</t>
  </si>
  <si>
    <t>1.开展年度价格收费单位专项审核审验；开展价格收费事中事后监管工作、召开价格听证会。
2.完成全年价格监测、应急监测和专项价格调研任务，按时公布价格监测数据，适时提出价格宏观调控意见建议。
3.新冠疫情影响启动防疫物品应急价格监测。
4.依法开展长江经济带污水处理、教育、城镇供水、景区门票、管道燃气配气、丧葬等政府定价成本监审。
5.按照国家、省级要求开展农产品成本调查、重要商品成本调查。</t>
  </si>
  <si>
    <t>价格收费管理</t>
  </si>
  <si>
    <t>按照《四川省政府定价目录》检查重点执收单位50次；开展重点执收单位年度审验审核专项检查20次；印制各类资料5500份；促进降低企业成本、合理化收费。</t>
  </si>
  <si>
    <t>成本监审</t>
  </si>
  <si>
    <t>按照《四川省政府制定价格成本监审目录》开展教育、城镇供水、污水处理、景区门票、管道燃气配气、医疗、丧葬等多个行业成本监审；购买三方技术服务，开展市本级和县区业务培训</t>
  </si>
  <si>
    <t>重要商品和农产品成本调查</t>
  </si>
  <si>
    <t>按国省要求完成中籼稻、玉米、小麦、大豆、油菜籽、生猪等6个品种和常规调查、直报调查及农户存粮、农资购买、农产品成本预测等。</t>
  </si>
  <si>
    <t>价格调控监测</t>
  </si>
  <si>
    <t>1、市场采价365次（每天1次）；专项价调研≥1次；价格运行分析≥12；发送价格监测短信息≥52次；价格监测点抽查≥2次；价格监测培训≥1次。价格监测网络建设，包括采报价人员劳务费、差旅、培训费等。2、价格异常波动监测预警体系建设，包括价格专项调查、聘请价格专家分析预警、应急通讯、价格应急信息发布等。3、价格听证会组织相关费用（自来水、污水处理等价格调整听证会）。</t>
  </si>
  <si>
    <t>完成调整价格风险评估报告、出具涉及资源环境价格收费标准、政府定价项目收费标准；公示收费清单。</t>
  </si>
  <si>
    <t>出具成本监审报告，公示成本监审结论；为政府科学定价出去重要依据。</t>
  </si>
  <si>
    <t>保质保量完成国家、省上下达的调查任务、市本级特色农产品成本调查任务</t>
  </si>
  <si>
    <t xml:space="preserve">1、市场采价365次（每天1次）；疫情期间价格监测报表公示每天一次；专项价调研≥1次；价格运行分析≥12次；发送价格监测短信息≥52次；价格监测点抽查≥2次；价格监培训≥1次。价格监测网络建设，包括采报价人员劳务费、通讯费、培训费等支出。2、价格异常波动监测预警体系建设，包括价格专项调查、聘请价格专家分析预警、应急通讯、价格应急信息发布等费用。3、价格听证会组织相关费用。
</t>
  </si>
  <si>
    <t>于2022年12月31日前完成。</t>
  </si>
  <si>
    <t>市本级及县区业务培训于2022年6月30日之前完成；成本监审于2022年12月31日前完成；</t>
  </si>
  <si>
    <t>农产品成本调查2022年12月31日前完成；重要商品调查2022年7月30日前完成</t>
  </si>
  <si>
    <t>日常价格监测、培训、抽查2022年12月31日前完成；每周价格监测信息发送；每周完成价格运行周报，每月完成价格运行分析。</t>
  </si>
  <si>
    <t>依法审减不合理成本，促进被监审单位加强财务管理，降低产品或服务成本。</t>
  </si>
  <si>
    <t>促进政府制定价格合法性、合理性、科学性，杜绝乱收费行为发生，维护企业和群众合法利益。</t>
  </si>
  <si>
    <t>推进政府定价公开透明、促进经营者加强管理，保护消费者合法权益。</t>
  </si>
  <si>
    <t>及时准确掌握农产品和重要商品生产成本水平，为政府合理制定农产品价格、补贴政策，加强价格监管提供决策依据</t>
  </si>
  <si>
    <t>为社会提供实时价格监测数据；为政府价格宏观调控提供准确的基础数据。</t>
  </si>
  <si>
    <t>企业和群众对收费工作的满意度</t>
  </si>
  <si>
    <t>被监审单位满意度</t>
  </si>
  <si>
    <t>数据使用单位和个人满意度</t>
  </si>
  <si>
    <t>单位领导：张夕谦                                           科室负责人：钟国良                                             经办人：张凌峰</t>
  </si>
  <si>
    <r>
      <rPr>
        <sz val="10"/>
        <color indexed="8"/>
        <rFont val="宋体"/>
        <charset val="134"/>
      </rPr>
      <t xml:space="preserve">□新增项目  </t>
    </r>
    <r>
      <rPr>
        <sz val="10"/>
        <color indexed="8"/>
        <rFont val="Wingdings"/>
        <charset val="2"/>
      </rPr>
      <t>þ</t>
    </r>
    <r>
      <rPr>
        <sz val="10"/>
        <color indexed="8"/>
        <rFont val="宋体"/>
        <charset val="134"/>
      </rPr>
      <t>延续项目</t>
    </r>
  </si>
  <si>
    <r>
      <rPr>
        <sz val="10"/>
        <color indexed="8"/>
        <rFont val="宋体"/>
        <charset val="134"/>
      </rPr>
      <t>□一次性　　</t>
    </r>
    <r>
      <rPr>
        <sz val="10"/>
        <color indexed="8"/>
        <rFont val="Wingdings"/>
        <charset val="2"/>
      </rPr>
      <t>þ</t>
    </r>
    <r>
      <rPr>
        <sz val="10"/>
        <color indexed="8"/>
        <rFont val="宋体"/>
        <charset val="134"/>
      </rPr>
      <t>经常性</t>
    </r>
  </si>
  <si>
    <t>中长期资金总额：</t>
  </si>
  <si>
    <t>年度资金总额：200 万元</t>
  </si>
  <si>
    <t>年度资金中：政府采购  万元（政府购买服务  万元）</t>
  </si>
  <si>
    <t>　其中：财政拨款200万元</t>
  </si>
  <si>
    <t>200万元</t>
  </si>
  <si>
    <t>2022年在保证巴中市发改委工作顺利进行，保证市级重点项目完成年度投资，加快汉巴南铁路南充至巴中段项目建设。 加快推进通江、南江通用机场前期工作，恩阳机场正常运营， 强化巴中电网配网和主网建设，加快项目推进、省市重项目计划编制、现场会、集中开工等。</t>
  </si>
  <si>
    <t>加快项目推进、省市重项目计划编制、现场会、集中开工</t>
  </si>
  <si>
    <t>每半年举行一次重点项目现场推进会、每季度开展一次重点项督查考核、每年编制1次省市、级重点项目建设计划、每季度举行一次重大项目集中开工</t>
  </si>
  <si>
    <t>以市委市政府工作安排为准</t>
  </si>
  <si>
    <t>项目工作费用</t>
  </si>
  <si>
    <t>带动全市投资增长</t>
  </si>
  <si>
    <t>促进社会发展</t>
  </si>
  <si>
    <t>有利于环境改善</t>
  </si>
  <si>
    <t>长期有效</t>
  </si>
  <si>
    <t>群众完全满意</t>
  </si>
  <si>
    <t>单位领导： 张夕谦 　　　　　            　科室负责人：雒帅 　　　          　　经办人：谭鹏飞</t>
  </si>
  <si>
    <t>红星艺术团经费</t>
  </si>
  <si>
    <t>□法律法规 　　☑市委市政府决定　 　□上级文件要求　 ☑市委市政府领导指示　  　□其他</t>
  </si>
  <si>
    <t>年度资金总额：28万元</t>
  </si>
  <si>
    <t>　　其中：财政拨款   万元</t>
  </si>
  <si>
    <t>　其中：财政拨款28万元</t>
  </si>
  <si>
    <t xml:space="preserve">    延续项目以前年度预算安排：28万元</t>
  </si>
  <si>
    <t>28万元</t>
  </si>
  <si>
    <t>以习近平新时代中国特色社会主义思想为指导，深入学习贯彻党的十九大和习近平总书记在文艺座谈会上的重要讲话精神和党的十九届六中全会、省委十一届十次全会、市委五届一次全会精神，坚持以人民为中心，以社会主义核心价值观为引领，以优秀传统文化为根脉，以创新为动力，以文艺创作、演出为中心环节，推动全市文化繁荣兴盛，为奋力书写新时代革命老区振兴发展和“三市两地一枢纽”贡献文艺力量。</t>
  </si>
  <si>
    <t>文艺演出</t>
  </si>
  <si>
    <t>每年进行文艺演出至少2次，推动巴中传统文化发展、普及，创作讴歌时代、讴歌党、讴歌祖国、讴歌人民、传承红色文化，弘扬社会主义核心价值观，书写新时代。</t>
  </si>
  <si>
    <t>生活需求</t>
  </si>
  <si>
    <t>满足人民群众文化生活需求、满足文艺赛事及音乐舞蹈作品要求</t>
  </si>
  <si>
    <t>完成时间</t>
  </si>
  <si>
    <t>2022年12月前</t>
  </si>
  <si>
    <t>红星艺术团费用</t>
  </si>
  <si>
    <t>促进巴中文旅融合</t>
  </si>
  <si>
    <t>提升文化实力，推动巴中文旅融合。</t>
  </si>
  <si>
    <t>提升精神文化</t>
  </si>
  <si>
    <t>提高群众的精神文化生活、全面了解巴中本土文化</t>
  </si>
  <si>
    <t>活动持续发挥作用</t>
  </si>
  <si>
    <t>通过文化惠民演出，提高群众精神生活</t>
  </si>
  <si>
    <t>群众对展览的满意度</t>
  </si>
  <si>
    <t>单位领导：张夕谦 　　　       　科室负责人：何娟 　　　       　　经办人：陈媛圆</t>
  </si>
  <si>
    <t>粮食安全责任制考核经费</t>
  </si>
  <si>
    <r>
      <rPr>
        <sz val="10"/>
        <color indexed="8"/>
        <rFont val="宋体"/>
        <charset val="134"/>
      </rPr>
      <t>□法律法规 　□市委市政府决定　 □上级文件要求　　□市委市政府领导指示　 　</t>
    </r>
    <r>
      <rPr>
        <sz val="10"/>
        <color indexed="8"/>
        <rFont val="Wingdings 2"/>
        <charset val="2"/>
      </rPr>
      <t>R</t>
    </r>
    <r>
      <rPr>
        <sz val="10"/>
        <color indexed="8"/>
        <rFont val="宋体"/>
        <charset val="134"/>
      </rPr>
      <t>其他</t>
    </r>
  </si>
  <si>
    <t>中长期资金总额：5万元</t>
  </si>
  <si>
    <t>　　其中：财政拨款5万元</t>
  </si>
  <si>
    <t>　其中：财政拨款  5万元</t>
  </si>
  <si>
    <t>完成粮食行政执法、监督、质量卫生和统计经费支出</t>
  </si>
  <si>
    <t>每年进行粮食安全检查、考核</t>
  </si>
  <si>
    <t>≥2次</t>
  </si>
  <si>
    <t>基层企业安全生产零事故</t>
  </si>
  <si>
    <t>粮食安全责任制考核费用</t>
  </si>
  <si>
    <t>完成县级储备粮任务</t>
  </si>
  <si>
    <t>落实各类政策性粮油库存机应急保障供应工作</t>
  </si>
  <si>
    <t>净化粮食市场、检查粮食质量及卫生安全、确保粮食应急保障供应体系、粮食市场稳定安全完成率</t>
  </si>
  <si>
    <t>企业和群众满意度</t>
  </si>
  <si>
    <t>单位领导： 张夕谦 　　　　　       　科室负责人： 张华　　　       　　经办人：李雪</t>
  </si>
  <si>
    <t>项目可研概算及节能审查经费</t>
  </si>
  <si>
    <t xml:space="preserve">巴中市发展和改革委员会  张夕谦
</t>
  </si>
  <si>
    <t>□一次性　　☑经常性</t>
  </si>
  <si>
    <t>☑法律法规 　　□市委市政府决定　 　☑上级文件要求　 　□市委市政府领导指示　  　□其他</t>
  </si>
  <si>
    <r>
      <rPr>
        <sz val="10"/>
        <color indexed="8"/>
        <rFont val="宋体"/>
        <charset val="134"/>
      </rPr>
      <t>年度资金总额：</t>
    </r>
    <r>
      <rPr>
        <sz val="10"/>
        <color indexed="8"/>
        <rFont val="宋体"/>
        <charset val="134"/>
      </rPr>
      <t>15</t>
    </r>
    <r>
      <rPr>
        <sz val="10"/>
        <color indexed="8"/>
        <rFont val="宋体"/>
        <charset val="134"/>
      </rPr>
      <t>万元</t>
    </r>
  </si>
  <si>
    <t>　其中：财政拨款   万元</t>
  </si>
  <si>
    <r>
      <rPr>
        <sz val="10"/>
        <color indexed="8"/>
        <rFont val="宋体"/>
        <charset val="134"/>
      </rPr>
      <t>　其中：财政拨款</t>
    </r>
    <r>
      <rPr>
        <sz val="10"/>
        <color indexed="8"/>
        <rFont val="宋体"/>
        <charset val="134"/>
      </rPr>
      <t>15</t>
    </r>
    <r>
      <rPr>
        <sz val="10"/>
        <color indexed="8"/>
        <rFont val="宋体"/>
        <charset val="134"/>
      </rPr>
      <t>万元</t>
    </r>
  </si>
  <si>
    <t>4.社会保险  基金收入</t>
  </si>
  <si>
    <t>15万元</t>
  </si>
  <si>
    <t>中长期目标（2022年－2025年）</t>
  </si>
  <si>
    <t>委托专业咨询机构，完成可行性研究报告、项目申请报告、节能审查、初步设计及概算的评估和审查工作</t>
  </si>
  <si>
    <t xml:space="preserve"> 委托专业咨询机构，完成可行性研究报告、项目申请报告、节能审查、初步设计及概算的评估和审查工作</t>
  </si>
  <si>
    <t>指标值
（含数字 及文字描述）</t>
  </si>
  <si>
    <t>指标值
（含数字及文字描述）</t>
  </si>
  <si>
    <t>完成约政府投资项目可行性研究报告的评审</t>
  </si>
  <si>
    <t>30个</t>
  </si>
  <si>
    <t>完成约企业投资项目申请报告评审</t>
  </si>
  <si>
    <t>5个</t>
  </si>
  <si>
    <t>完成约固定资产投资项目节能审查咨询评估</t>
  </si>
  <si>
    <t>完成约项目初步设计及概算评审</t>
  </si>
  <si>
    <t>20个</t>
  </si>
  <si>
    <t>可行性研究报告评审</t>
  </si>
  <si>
    <t>分析项目的技术经济可行性、社会效益以及项目资金等主要建设条件的落实情况</t>
  </si>
  <si>
    <t>项目申请报告评审</t>
  </si>
  <si>
    <t>审查项目是否危害经济安全、社会安全、生态安全等国家安全；是否符合相关发展建设规划、技术标准和产业政策；是否合理开发并有效利用资源；是否对重大公共利益产生不利影响</t>
  </si>
  <si>
    <t>固投项目节能审查</t>
  </si>
  <si>
    <t>促进固定资产投资项目科学合理利用能源,从源头上杜绝能源浪费，提高能源利用效率，加强能源消费总量管理</t>
  </si>
  <si>
    <t>初步设计及概算评审</t>
  </si>
  <si>
    <t>初步设计及其提出的投资概算是否符合可行性研究报告批复以及国家有关标准和规范的要求</t>
  </si>
  <si>
    <t>在业主单位申请后，规定时限内完成</t>
  </si>
  <si>
    <t>计费标准参照国家计委（计价格〔1999〕1283号）文件和《四川省物价局关于转发国家计委&lt;印发建设项目前期工作咨询收费暂行规定的通知&gt;的通知》（川价字费〔2000〕35号）文件规定的计费标准合理确定。</t>
  </si>
  <si>
    <t>根据市场价，拟定为2.5万元一件</t>
  </si>
  <si>
    <t>省物价局、省建设厅《关于工程造价咨询服务收费标准的通知》（川价发〔2008〕141号）文件规定的计费标准合理确定。</t>
  </si>
  <si>
    <t>提高政府投资效益，规范政府投资行为</t>
  </si>
  <si>
    <t>规范企业投资项目核准行为</t>
  </si>
  <si>
    <t>科学合理利用能源,从源头上杜绝能源浪费，提高能源利用效率</t>
  </si>
  <si>
    <t>可行性研究报告评审，申请人满意度</t>
  </si>
  <si>
    <t>项目申请报告评审，申请人满意度</t>
  </si>
  <si>
    <t>固投项目节能审查，申请人满意度</t>
  </si>
  <si>
    <t>初步设计及概算评审，申请人满意度</t>
  </si>
  <si>
    <t xml:space="preserve">      单位领导： 张夕谦 　   　　　　       　  科室负责人：  朱伟    　　  　       　     　经办人：朱伟</t>
  </si>
  <si>
    <t>优质粮食工程经费</t>
  </si>
  <si>
    <t>中长期资金总额：6万元</t>
  </si>
  <si>
    <r>
      <rPr>
        <sz val="10"/>
        <color indexed="8"/>
        <rFont val="宋体"/>
        <charset val="134"/>
      </rPr>
      <t>年度资金总额：6</t>
    </r>
    <r>
      <rPr>
        <sz val="10"/>
        <color indexed="8"/>
        <rFont val="宋体"/>
        <charset val="134"/>
      </rPr>
      <t>万元</t>
    </r>
  </si>
  <si>
    <t>年度资金中：政府采购 万元（政府购买服务  万元）</t>
  </si>
  <si>
    <t>　其中：财政拨款6万元</t>
  </si>
  <si>
    <t>　其中：财政拨款  6万元</t>
  </si>
  <si>
    <t>　　其他资金   万元</t>
  </si>
  <si>
    <t>6万元</t>
  </si>
  <si>
    <t>做好本年度全市粮食宏观调控、粮食流通、物资储备工作</t>
  </si>
  <si>
    <t>优质粮食监督检查、粮食供需平衡调查</t>
  </si>
  <si>
    <t>每年进行优质粮食监督检查、粮食供需平衡调查至少3次</t>
  </si>
  <si>
    <t>优质粮食产出</t>
  </si>
  <si>
    <t>粮食产出符合优质标准</t>
  </si>
  <si>
    <t>根据往年度支持测算</t>
  </si>
  <si>
    <t>维护经济运行秩序</t>
  </si>
  <si>
    <t>优质粮食流通市场，提高生活质量</t>
  </si>
  <si>
    <t>单位领导： 　张夕谦 　　　　       　科室负责人：栗军 　　　       　　经办人：栗军 　</t>
  </si>
  <si>
    <t>革命老区振兴发展推进经费</t>
  </si>
  <si>
    <r>
      <rPr>
        <sz val="10"/>
        <color indexed="8"/>
        <rFont val="宋体"/>
        <charset val="134"/>
      </rPr>
      <t xml:space="preserve">□新增项目   </t>
    </r>
    <r>
      <rPr>
        <sz val="10"/>
        <color indexed="8"/>
        <rFont val="Wingdings"/>
        <charset val="2"/>
      </rPr>
      <t>þ</t>
    </r>
    <r>
      <rPr>
        <sz val="10"/>
        <color indexed="8"/>
        <rFont val="宋体"/>
        <charset val="134"/>
      </rPr>
      <t>延续项目</t>
    </r>
  </si>
  <si>
    <r>
      <rPr>
        <sz val="10"/>
        <color indexed="8"/>
        <rFont val="宋体"/>
        <charset val="134"/>
      </rPr>
      <t xml:space="preserve">□法律法规 　□市委市政府决定　 </t>
    </r>
    <r>
      <rPr>
        <sz val="10"/>
        <color indexed="8"/>
        <rFont val="Wingdings"/>
        <charset val="2"/>
      </rPr>
      <t>þ</t>
    </r>
    <r>
      <rPr>
        <sz val="10"/>
        <color indexed="8"/>
        <rFont val="宋体"/>
        <charset val="134"/>
      </rPr>
      <t>上级文件要求　　□市委市政府领导指示　 　</t>
    </r>
    <r>
      <rPr>
        <sz val="10"/>
        <color indexed="8"/>
        <rFont val="Wingdings"/>
        <charset val="2"/>
      </rPr>
      <t>þ</t>
    </r>
    <r>
      <rPr>
        <sz val="10"/>
        <color indexed="8"/>
        <rFont val="宋体"/>
        <charset val="134"/>
      </rPr>
      <t>其他</t>
    </r>
  </si>
  <si>
    <t>年度资金总额：30万元</t>
  </si>
  <si>
    <t>其中：财政拨款 30万元</t>
  </si>
  <si>
    <t>　其他资金   万元</t>
  </si>
  <si>
    <t xml:space="preserve">    延续项目以前年度预算安排：30万元</t>
  </si>
  <si>
    <t>30万元</t>
  </si>
  <si>
    <t>中长期目标（ 年－ 年）</t>
  </si>
  <si>
    <t xml:space="preserve"> 1.统筹推动《国务院关于新时代支持革命老区振兴发展的意见》《四川省关于新时代支持革命老区振兴发展的实施意见》《四川省“十四五”川陕革命老区发展规划》落地落实；2.统筹编写巴中革命老区振兴发展实施方案和实施意见；3.推动川陕革命老区项目按时序进度推进；4.统筹推动巴中革命老区综合改革试点示范。</t>
  </si>
  <si>
    <t>实施项目</t>
  </si>
  <si>
    <t>统筹实施1批老区振兴项目。</t>
  </si>
  <si>
    <t>争取政策</t>
  </si>
  <si>
    <t>统筹争取1批支持革命老区振兴发展的政策。</t>
  </si>
  <si>
    <t>编写方案</t>
  </si>
  <si>
    <t>编写巴中十四五川陕革命老区振兴发展实施方案。</t>
  </si>
  <si>
    <t>试点示范</t>
  </si>
  <si>
    <t>统筹推动巴中革命老区综合改革试点示范。</t>
  </si>
  <si>
    <t>加快老区振兴项目加快推进。</t>
  </si>
  <si>
    <t>统筹争取生态、帮扶、财政、土地等政策落地。</t>
  </si>
  <si>
    <t>完成巴中十四五川陕革命老区振兴发展实施方案编写工作。</t>
  </si>
  <si>
    <t>完成巴中革命老区综合改革试点示范方案。</t>
  </si>
  <si>
    <t>2022年底前统筹实施一批老区振兴项目。</t>
  </si>
  <si>
    <t>2022年底前统筹争取生态、帮扶、财政、土地等政策落地。</t>
  </si>
  <si>
    <t>2022年6月前完成巴中十四五川陕革命老区振兴发展实施方案编写工作。</t>
  </si>
  <si>
    <t>2022年底完成巴中革命老区综合改革试点示范方案。</t>
  </si>
  <si>
    <t>3万元</t>
  </si>
  <si>
    <t>资料费</t>
  </si>
  <si>
    <t>4万元</t>
  </si>
  <si>
    <t>巴中老区人民生活条件基础设施等持续改善。</t>
  </si>
  <si>
    <t>推动巴中经济社会加快振兴发展。</t>
  </si>
  <si>
    <t>推动2022年全市经济社会振兴发展。</t>
  </si>
  <si>
    <t>推动巴中革命老区改革示范。</t>
  </si>
  <si>
    <t>红色、绿色产业转化为经济效益。</t>
  </si>
  <si>
    <t>巴中革命老区加快振兴，人民生活持续改善</t>
  </si>
  <si>
    <t>单位领导：张夕谦　　　　       　科室负责人：徐静 　　　       　　经办人：汪超龙</t>
  </si>
  <si>
    <t>粮油检验监测经费</t>
  </si>
  <si>
    <r>
      <rPr>
        <sz val="10"/>
        <color indexed="8"/>
        <rFont val="宋体"/>
        <charset val="134"/>
      </rPr>
      <t xml:space="preserve">□新增项目 </t>
    </r>
    <r>
      <rPr>
        <sz val="10"/>
        <color indexed="8"/>
        <rFont val="Wingdings 2"/>
        <charset val="2"/>
      </rPr>
      <t xml:space="preserve"> R</t>
    </r>
    <r>
      <rPr>
        <sz val="10"/>
        <color indexed="8"/>
        <rFont val="宋体"/>
        <charset val="134"/>
      </rPr>
      <t>延续项目</t>
    </r>
  </si>
  <si>
    <r>
      <rPr>
        <sz val="10"/>
        <color indexed="8"/>
        <rFont val="宋体"/>
        <charset val="134"/>
      </rPr>
      <t>□一次性　　</t>
    </r>
    <r>
      <rPr>
        <sz val="10"/>
        <color indexed="8"/>
        <rFont val="Wingdings 2"/>
        <charset val="2"/>
      </rPr>
      <t>R</t>
    </r>
    <r>
      <rPr>
        <sz val="10"/>
        <color indexed="8"/>
        <rFont val="宋体"/>
        <charset val="134"/>
      </rPr>
      <t>经常性</t>
    </r>
  </si>
  <si>
    <r>
      <rPr>
        <sz val="10"/>
        <color indexed="8"/>
        <rFont val="Wingdings 2"/>
        <charset val="2"/>
      </rPr>
      <t>R</t>
    </r>
    <r>
      <rPr>
        <sz val="10"/>
        <color indexed="8"/>
        <rFont val="宋体"/>
        <charset val="134"/>
      </rPr>
      <t xml:space="preserve">法律法规 　□市委市政府决定　 </t>
    </r>
    <r>
      <rPr>
        <sz val="10"/>
        <color indexed="8"/>
        <rFont val="Wingdings"/>
        <charset val="2"/>
      </rPr>
      <t>¨</t>
    </r>
    <r>
      <rPr>
        <sz val="10"/>
        <color indexed="8"/>
        <rFont val="宋体"/>
        <charset val="134"/>
      </rPr>
      <t>上级文件要求　　□市委市政府领导指示　 　</t>
    </r>
    <r>
      <rPr>
        <sz val="10"/>
        <color indexed="8"/>
        <rFont val="Wingdings"/>
        <charset val="2"/>
      </rPr>
      <t>þ</t>
    </r>
    <r>
      <rPr>
        <sz val="10"/>
        <color indexed="8"/>
        <rFont val="宋体"/>
        <charset val="134"/>
      </rPr>
      <t>其他</t>
    </r>
  </si>
  <si>
    <t>年度资金总额：10万元</t>
  </si>
  <si>
    <t>其中：财政拨款   万元</t>
  </si>
  <si>
    <t>　其中：财政拨款 10万元</t>
  </si>
  <si>
    <t>中长期目标（2022年－2022年）</t>
  </si>
  <si>
    <t>完成粮食安全党政同责考核工作（产新粮油质量调查、品质测报、安全监测、优品率测评、政策性粮油入库质量验收和政府储备粮监管），完成巴中市食品安全风险监测，放心粮油监测，军供粮质量监测。</t>
  </si>
  <si>
    <t>食品安全风险监测</t>
  </si>
  <si>
    <t>扦样检验500份样品</t>
  </si>
  <si>
    <t>放心粮油、产新调查、政策性库存检查</t>
  </si>
  <si>
    <t>扦样检验800份样品</t>
  </si>
  <si>
    <t>按上级要求完成</t>
  </si>
  <si>
    <t>完成省对市综合目标考核</t>
  </si>
  <si>
    <t>粮食安全党政同责和食品安全考核，完成检验专用材料费。</t>
  </si>
  <si>
    <t>优化粮油消费环境</t>
  </si>
  <si>
    <t>市民粮油消费优品率上升10%</t>
  </si>
  <si>
    <t>引导粮油产业</t>
  </si>
  <si>
    <t>重质量、重品牌，增效益，人民群众得实惠</t>
  </si>
  <si>
    <t>市民对粮油质量满意度</t>
  </si>
  <si>
    <t>单位领导： 　张夕谦 　　　　       　科室负责人： 张华　　       　　经办人：李雪</t>
  </si>
  <si>
    <t>军民融合工程前期经费</t>
  </si>
  <si>
    <r>
      <rPr>
        <sz val="10"/>
        <color indexed="8"/>
        <rFont val="宋体"/>
        <charset val="134"/>
      </rPr>
      <t>□法律法规 　□市委市政府决定　</t>
    </r>
    <r>
      <rPr>
        <sz val="10"/>
        <color indexed="8"/>
        <rFont val="Wingdings"/>
        <charset val="2"/>
      </rPr>
      <t>¨</t>
    </r>
    <r>
      <rPr>
        <sz val="10"/>
        <color indexed="8"/>
        <rFont val="宋体"/>
        <charset val="134"/>
      </rPr>
      <t xml:space="preserve">上级文件要求　　□市委市政府领导指示　 </t>
    </r>
    <r>
      <rPr>
        <sz val="10"/>
        <color indexed="8"/>
        <rFont val="Wingdings"/>
        <charset val="2"/>
      </rPr>
      <t>þ</t>
    </r>
    <r>
      <rPr>
        <sz val="10"/>
        <color indexed="8"/>
        <rFont val="宋体"/>
        <charset val="134"/>
      </rPr>
      <t>其他</t>
    </r>
  </si>
  <si>
    <t>年度资金总额：  4万元</t>
  </si>
  <si>
    <t>　其中：财政拨款  4 万元</t>
  </si>
  <si>
    <t xml:space="preserve">1、争取项目对南江县、市军供站设施改造提升。2、川财建（2020）438号文件要求，对通江县、平昌县2022军粮项目监管。     
</t>
  </si>
  <si>
    <t>军粮供应管理能力</t>
  </si>
  <si>
    <t>实施项目1个</t>
  </si>
  <si>
    <t>改善全市军粮供应设施，提升供应能力</t>
  </si>
  <si>
    <t>实施项目1个，争取项目2个</t>
  </si>
  <si>
    <t>规范项目实施，争取项目前期</t>
  </si>
  <si>
    <t>实施的项目内容、进度、质量符合要求，编报的项目可行。</t>
  </si>
  <si>
    <t>争取上级项目资金</t>
  </si>
  <si>
    <t>100万元</t>
  </si>
  <si>
    <t>争取资金时间</t>
  </si>
  <si>
    <t>2022年12月底前</t>
  </si>
  <si>
    <t>项目前期可行性论证工作充分</t>
  </si>
  <si>
    <t>1万元</t>
  </si>
  <si>
    <t>项目申报资料费、差旅费等</t>
  </si>
  <si>
    <t>军粮供应管理保障</t>
  </si>
  <si>
    <t>提升军粮供应管理保障水平</t>
  </si>
  <si>
    <t>满足军粮供应管理基本需要</t>
  </si>
  <si>
    <t>服务对象    满意度</t>
  </si>
  <si>
    <t>官兵对军粮供应工作满意度</t>
  </si>
  <si>
    <t>单位领导：张夕谦 　　　　　　          　     科室负责人：余仕惠 　　　       　         经办人：石燕</t>
  </si>
  <si>
    <t>机场航线合作经费</t>
  </si>
  <si>
    <t>□新增项目   ☑延续项目</t>
  </si>
  <si>
    <t>□法律法规 　☑市委市政府决定　 □上级文件要求　　□市委市政府领导指示　 　□其他</t>
  </si>
  <si>
    <t>年度资金中：协调工作经费5万元</t>
  </si>
  <si>
    <t>　　其中：财政拨款  万元</t>
  </si>
  <si>
    <t>　　　　　其他资金0万元</t>
  </si>
  <si>
    <t>　　　　其他资金0万元</t>
  </si>
  <si>
    <t xml:space="preserve">    延续项目以前年度预算安排：万元</t>
  </si>
  <si>
    <t>4.社会保险             基金收入</t>
  </si>
  <si>
    <t>确保现有的16条航线持续正常运行。</t>
  </si>
  <si>
    <t>确定通江、南江通用机场选址</t>
  </si>
  <si>
    <t>2个</t>
  </si>
  <si>
    <t>上座率、旅客吞吐量</t>
  </si>
  <si>
    <t>达到40万人</t>
  </si>
  <si>
    <t>按期完成航线调整优化</t>
  </si>
  <si>
    <t>在换季前完成航线优化调整</t>
  </si>
  <si>
    <t>控制航线补贴资金规模</t>
  </si>
  <si>
    <t>对经济社会发展促进作用</t>
  </si>
  <si>
    <t>促进作用明显</t>
  </si>
  <si>
    <t>基本公共服务提升</t>
  </si>
  <si>
    <t>明显</t>
  </si>
  <si>
    <t>生态环境质量影响可控</t>
  </si>
  <si>
    <t>对环境影响小、符合环保要求</t>
  </si>
  <si>
    <t>机场持续发挥引领作用</t>
  </si>
  <si>
    <t>受益群众满意度</t>
  </si>
  <si>
    <t>单位领导： 张夕谦 　　　　　                　科室负责人：罗实       　                 　经办人：罗实</t>
  </si>
  <si>
    <t>监督执纪问责专项经费</t>
  </si>
  <si>
    <t>年度资金总额：8万元</t>
  </si>
  <si>
    <t>　其中：财政拨款 万元</t>
  </si>
  <si>
    <r>
      <rPr>
        <sz val="10"/>
        <color indexed="8"/>
        <rFont val="宋体"/>
        <charset val="134"/>
      </rPr>
      <t xml:space="preserve">　其中：财政拨款  </t>
    </r>
    <r>
      <rPr>
        <sz val="10"/>
        <color indexed="8"/>
        <rFont val="宋体"/>
        <charset val="134"/>
      </rPr>
      <t>8</t>
    </r>
    <r>
      <rPr>
        <sz val="10"/>
        <color indexed="8"/>
        <rFont val="宋体"/>
        <charset val="134"/>
      </rPr>
      <t>万元</t>
    </r>
  </si>
  <si>
    <t>8万元</t>
  </si>
  <si>
    <t>开展信访办理、监督执纪、审查调查以及其他纪检专项工作</t>
  </si>
  <si>
    <t>信访办理、监督执纪、审查调查以及其他纪检专项工作</t>
  </si>
  <si>
    <t>全面完成</t>
  </si>
  <si>
    <t>确保案件办理、审理质量，做到事实清楚、证据确凿、定性准确、处理恰当、手续完备、程序合规</t>
  </si>
  <si>
    <t>监督执纪问责专项费用</t>
  </si>
  <si>
    <t>反腐倡廉、正风肃纪更有震慑性，构建“不敢腐、不能腐、不想腐”的体制机制</t>
  </si>
  <si>
    <t>党风廉政建设和反腐败工作的开展，对涵养健康向上党内政治文化，培育良好家风家教，营造风清气正的政治生态环境的作用</t>
  </si>
  <si>
    <t>单位领导： 张夕谦 　　　　　       　科室负责人： 赵华　　　       　　经办人：赵华　</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</si>
</sst>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42">
    <font>
      <sz val="11"/>
      <color theme="1"/>
      <name val="宋体"/>
      <charset val="134"/>
      <scheme val="minor"/>
    </font>
    <font>
      <sz val="10"/>
      <color indexed="8"/>
      <name val="宋体"/>
      <charset val="134"/>
    </font>
    <font>
      <b/>
      <sz val="16"/>
      <color rgb="FF000000"/>
      <name val="方正小标宋简体"/>
      <charset val="134"/>
    </font>
    <font>
      <b/>
      <sz val="16"/>
      <color indexed="8"/>
      <name val="方正小标宋简体"/>
      <charset val="134"/>
    </font>
    <font>
      <b/>
      <sz val="10"/>
      <color indexed="8"/>
      <name val="宋体"/>
      <charset val="134"/>
    </font>
    <font>
      <sz val="10"/>
      <color indexed="8"/>
      <name val="Wingdings"/>
      <charset val="2"/>
    </font>
    <font>
      <sz val="10"/>
      <name val="宋体"/>
      <charset val="134"/>
    </font>
    <font>
      <sz val="9"/>
      <color indexed="8"/>
      <name val="宋体"/>
      <charset val="134"/>
    </font>
    <font>
      <sz val="10"/>
      <color indexed="8"/>
      <name val="Wingdings 2"/>
      <charset val="2"/>
    </font>
    <font>
      <sz val="10"/>
      <color indexed="8"/>
      <name val="宋体"/>
      <charset val="134"/>
      <scheme val="minor"/>
    </font>
    <font>
      <sz val="10"/>
      <color indexed="8"/>
      <name val="宋体"/>
      <charset val="134"/>
      <scheme val="major"/>
    </font>
    <font>
      <sz val="10"/>
      <color indexed="8"/>
      <name val="仿宋"/>
      <charset val="134"/>
    </font>
    <font>
      <sz val="9"/>
      <name val="宋体"/>
      <charset val="134"/>
    </font>
    <font>
      <b/>
      <sz val="11"/>
      <color indexed="8"/>
      <name val="宋体"/>
      <charset val="134"/>
    </font>
    <font>
      <sz val="16"/>
      <color indexed="8"/>
      <name val="黑体"/>
      <charset val="134"/>
    </font>
    <font>
      <sz val="16"/>
      <color rgb="FF000000"/>
      <name val="方正小标宋简体"/>
      <charset val="134"/>
    </font>
    <font>
      <sz val="16"/>
      <color indexed="8"/>
      <name val="方正小标宋简体"/>
      <charset val="134"/>
    </font>
    <font>
      <sz val="11"/>
      <color indexed="8"/>
      <name val="宋体"/>
      <charset val="134"/>
    </font>
    <font>
      <u/>
      <sz val="11"/>
      <color rgb="FF0000FF"/>
      <name val="宋体"/>
      <charset val="0"/>
      <scheme val="minor"/>
    </font>
    <font>
      <sz val="11"/>
      <color rgb="FF3F3F76"/>
      <name val="宋体"/>
      <charset val="0"/>
      <scheme val="minor"/>
    </font>
    <font>
      <sz val="12"/>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2"/>
      <name val="宋体"/>
      <charset val="134"/>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6"/>
      <color rgb="FF000000"/>
      <name val="Times New Roman"/>
      <charset val="134"/>
    </font>
    <font>
      <sz val="16"/>
      <color indexed="8"/>
      <name val="Times New Roman"/>
      <charset val="134"/>
    </font>
    <font>
      <sz val="16"/>
      <color rgb="FF000000"/>
      <name val="Times New Roman"/>
      <charset val="134"/>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20" fillId="0" borderId="0" applyFont="0" applyFill="0" applyBorder="0" applyAlignment="0" applyProtection="0">
      <alignment vertical="center"/>
    </xf>
    <xf numFmtId="0" fontId="23" fillId="9" borderId="0" applyNumberFormat="0" applyBorder="0" applyAlignment="0" applyProtection="0">
      <alignment vertical="center"/>
    </xf>
    <xf numFmtId="0" fontId="19" fillId="2" borderId="16"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43" fontId="20" fillId="0" borderId="0" applyFont="0" applyFill="0" applyBorder="0" applyAlignment="0" applyProtection="0">
      <alignment vertical="center"/>
    </xf>
    <xf numFmtId="0" fontId="22" fillId="6" borderId="0" applyNumberFormat="0" applyBorder="0" applyAlignment="0" applyProtection="0">
      <alignment vertical="center"/>
    </xf>
    <xf numFmtId="0" fontId="18" fillId="0" borderId="0" applyNumberFormat="0" applyFill="0" applyBorder="0" applyAlignment="0" applyProtection="0">
      <alignment vertical="center"/>
    </xf>
    <xf numFmtId="9" fontId="2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0" fillId="10" borderId="18" applyNumberFormat="0" applyFont="0" applyAlignment="0" applyProtection="0">
      <alignment vertical="center"/>
    </xf>
    <xf numFmtId="0" fontId="22" fillId="13"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2" fillId="0" borderId="20" applyNumberFormat="0" applyFill="0" applyAlignment="0" applyProtection="0">
      <alignment vertical="center"/>
    </xf>
    <xf numFmtId="0" fontId="22" fillId="19" borderId="0" applyNumberFormat="0" applyBorder="0" applyAlignment="0" applyProtection="0">
      <alignment vertical="center"/>
    </xf>
    <xf numFmtId="0" fontId="24" fillId="0" borderId="17" applyNumberFormat="0" applyFill="0" applyAlignment="0" applyProtection="0">
      <alignment vertical="center"/>
    </xf>
    <xf numFmtId="0" fontId="22" fillId="5" borderId="0" applyNumberFormat="0" applyBorder="0" applyAlignment="0" applyProtection="0">
      <alignment vertical="center"/>
    </xf>
    <xf numFmtId="0" fontId="34" fillId="16" borderId="21" applyNumberFormat="0" applyAlignment="0" applyProtection="0">
      <alignment vertical="center"/>
    </xf>
    <xf numFmtId="0" fontId="31" fillId="16" borderId="16" applyNumberFormat="0" applyAlignment="0" applyProtection="0">
      <alignment vertical="center"/>
    </xf>
    <xf numFmtId="0" fontId="35" fillId="20" borderId="22" applyNumberFormat="0" applyAlignment="0" applyProtection="0">
      <alignment vertical="center"/>
    </xf>
    <xf numFmtId="0" fontId="23" fillId="22" borderId="0" applyNumberFormat="0" applyBorder="0" applyAlignment="0" applyProtection="0">
      <alignment vertical="center"/>
    </xf>
    <xf numFmtId="0" fontId="22" fillId="4" borderId="0" applyNumberFormat="0" applyBorder="0" applyAlignment="0" applyProtection="0">
      <alignment vertical="center"/>
    </xf>
    <xf numFmtId="0" fontId="36" fillId="0" borderId="23" applyNumberFormat="0" applyFill="0" applyAlignment="0" applyProtection="0">
      <alignment vertical="center"/>
    </xf>
    <xf numFmtId="0" fontId="28" fillId="0" borderId="19" applyNumberFormat="0" applyFill="0" applyAlignment="0" applyProtection="0">
      <alignment vertical="center"/>
    </xf>
    <xf numFmtId="0" fontId="37" fillId="23" borderId="0" applyNumberFormat="0" applyBorder="0" applyAlignment="0" applyProtection="0">
      <alignment vertical="center"/>
    </xf>
    <xf numFmtId="0" fontId="38" fillId="24" borderId="0" applyNumberFormat="0" applyBorder="0" applyAlignment="0" applyProtection="0">
      <alignment vertical="center"/>
    </xf>
    <xf numFmtId="0" fontId="23" fillId="18"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12" borderId="0" applyNumberFormat="0" applyBorder="0" applyAlignment="0" applyProtection="0">
      <alignment vertical="center"/>
    </xf>
    <xf numFmtId="0" fontId="23" fillId="21" borderId="0" applyNumberFormat="0" applyBorder="0" applyAlignment="0" applyProtection="0">
      <alignment vertical="center"/>
    </xf>
    <xf numFmtId="0" fontId="22" fillId="29" borderId="0" applyNumberFormat="0" applyBorder="0" applyAlignment="0" applyProtection="0">
      <alignment vertical="center"/>
    </xf>
    <xf numFmtId="0" fontId="22" fillId="8" borderId="0" applyNumberFormat="0" applyBorder="0" applyAlignment="0" applyProtection="0">
      <alignment vertical="center"/>
    </xf>
    <xf numFmtId="0" fontId="23" fillId="15" borderId="0" applyNumberFormat="0" applyBorder="0" applyAlignment="0" applyProtection="0">
      <alignment vertical="center"/>
    </xf>
    <xf numFmtId="0" fontId="23" fillId="31" borderId="0" applyNumberFormat="0" applyBorder="0" applyAlignment="0" applyProtection="0">
      <alignment vertical="center"/>
    </xf>
    <xf numFmtId="0" fontId="22" fillId="11" borderId="0" applyNumberFormat="0" applyBorder="0" applyAlignment="0" applyProtection="0">
      <alignment vertical="center"/>
    </xf>
    <xf numFmtId="0" fontId="23" fillId="30"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3" fillId="14" borderId="0" applyNumberFormat="0" applyBorder="0" applyAlignment="0" applyProtection="0">
      <alignment vertical="center"/>
    </xf>
    <xf numFmtId="0" fontId="22" fillId="17" borderId="0" applyNumberFormat="0" applyBorder="0" applyAlignment="0" applyProtection="0">
      <alignment vertical="center"/>
    </xf>
    <xf numFmtId="0" fontId="33" fillId="0" borderId="0">
      <alignment vertical="center"/>
    </xf>
    <xf numFmtId="0" fontId="33" fillId="0" borderId="0"/>
  </cellStyleXfs>
  <cellXfs count="14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textRotation="255"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left" vertical="top"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 xfId="50" applyFont="1" applyBorder="1" applyAlignment="1">
      <alignment horizontal="left" vertical="center" wrapText="1"/>
    </xf>
    <xf numFmtId="0" fontId="6" fillId="0" borderId="1" xfId="50" applyNumberFormat="1" applyFont="1" applyFill="1" applyBorder="1" applyAlignment="1" applyProtection="1">
      <alignment horizontal="left" vertical="center" wrapText="1"/>
    </xf>
    <xf numFmtId="9" fontId="6" fillId="0" borderId="1" xfId="50" applyNumberFormat="1" applyFont="1" applyBorder="1" applyAlignment="1">
      <alignment horizontal="left" vertical="center" wrapText="1"/>
    </xf>
    <xf numFmtId="0" fontId="6" fillId="0" borderId="13" xfId="50" applyFont="1" applyBorder="1" applyAlignment="1">
      <alignment horizontal="left" vertical="center" wrapText="1"/>
    </xf>
    <xf numFmtId="0" fontId="6" fillId="0" borderId="14" xfId="50" applyFont="1" applyBorder="1" applyAlignment="1">
      <alignment horizontal="left" vertical="center" wrapText="1"/>
    </xf>
    <xf numFmtId="0" fontId="1" fillId="0" borderId="1" xfId="0" applyFont="1" applyBorder="1" applyAlignment="1">
      <alignment horizontal="left" vertical="center" wrapText="1" shrinkToFi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0" fontId="0" fillId="0" borderId="15" xfId="0" applyBorder="1" applyAlignment="1">
      <alignmen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top" wrapText="1"/>
    </xf>
    <xf numFmtId="0" fontId="0" fillId="0" borderId="14" xfId="0" applyBorder="1" applyAlignment="1">
      <alignmen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7" fillId="0" borderId="1" xfId="0" applyFont="1" applyBorder="1" applyAlignment="1">
      <alignment horizontal="center" vertical="center" wrapText="1"/>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justify"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vertical="center" wrapText="1"/>
    </xf>
    <xf numFmtId="0" fontId="0" fillId="0" borderId="15" xfId="0" applyFill="1" applyBorder="1" applyAlignment="1">
      <alignment vertical="center" wrapText="1"/>
    </xf>
    <xf numFmtId="0" fontId="7" fillId="0" borderId="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4" xfId="0" applyFill="1" applyBorder="1" applyAlignment="1">
      <alignment vertical="center" wrapText="1"/>
    </xf>
    <xf numFmtId="0" fontId="1" fillId="0" borderId="15" xfId="0" applyFont="1" applyBorder="1" applyAlignment="1">
      <alignment horizontal="center" vertical="center" wrapText="1"/>
    </xf>
    <xf numFmtId="0" fontId="8" fillId="0" borderId="1" xfId="0" applyFont="1" applyBorder="1" applyAlignment="1">
      <alignment horizontal="lef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 xfId="0" applyFont="1" applyBorder="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9" fillId="0" borderId="1" xfId="0" applyFont="1" applyBorder="1" applyAlignment="1">
      <alignment vertical="center" wrapText="1" readingOrder="1"/>
    </xf>
    <xf numFmtId="0" fontId="1" fillId="0" borderId="13" xfId="0" applyFont="1" applyBorder="1" applyAlignment="1">
      <alignment horizontal="left" vertical="center" wrapText="1" readingOrder="1"/>
    </xf>
    <xf numFmtId="0" fontId="1" fillId="0" borderId="14" xfId="0" applyFont="1" applyBorder="1" applyAlignment="1">
      <alignment horizontal="left" vertical="center" wrapText="1" readingOrder="1"/>
    </xf>
    <xf numFmtId="0" fontId="10" fillId="0" borderId="13" xfId="0" applyFont="1" applyBorder="1" applyAlignment="1">
      <alignment horizontal="left" vertical="center" wrapText="1" readingOrder="1"/>
    </xf>
    <xf numFmtId="0" fontId="10" fillId="0" borderId="14" xfId="0" applyFont="1" applyBorder="1" applyAlignment="1">
      <alignment horizontal="left" vertical="center" wrapText="1" readingOrder="1"/>
    </xf>
    <xf numFmtId="0" fontId="11" fillId="0" borderId="1" xfId="0" applyFont="1" applyBorder="1" applyAlignment="1">
      <alignment vertical="center" wrapText="1" readingOrder="1"/>
    </xf>
    <xf numFmtId="0" fontId="11" fillId="0" borderId="13" xfId="0" applyFont="1" applyBorder="1" applyAlignment="1">
      <alignment horizontal="left" vertical="center" wrapText="1" readingOrder="1"/>
    </xf>
    <xf numFmtId="0" fontId="11" fillId="0" borderId="14" xfId="0" applyFont="1" applyBorder="1" applyAlignment="1">
      <alignment horizontal="left" vertical="center" wrapText="1" readingOrder="1"/>
    </xf>
    <xf numFmtId="0" fontId="1" fillId="0" borderId="1" xfId="0" applyFont="1" applyBorder="1" applyAlignment="1">
      <alignment vertical="center" wrapText="1" readingOrder="1"/>
    </xf>
    <xf numFmtId="49" fontId="12" fillId="0" borderId="13"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0" fontId="1" fillId="0" borderId="1" xfId="0" applyFont="1" applyBorder="1" applyAlignment="1">
      <alignment horizontal="justify" vertical="top" wrapText="1"/>
    </xf>
    <xf numFmtId="49" fontId="12" fillId="0" borderId="14" xfId="0" applyNumberFormat="1" applyFont="1" applyFill="1" applyBorder="1" applyAlignment="1">
      <alignment horizontal="center" vertical="center"/>
    </xf>
    <xf numFmtId="9" fontId="1" fillId="0" borderId="1" xfId="0" applyNumberFormat="1" applyFont="1" applyBorder="1" applyAlignment="1">
      <alignment horizontal="left" vertical="center" wrapText="1"/>
    </xf>
    <xf numFmtId="0" fontId="0" fillId="0" borderId="0" xfId="0" applyFont="1">
      <alignment vertical="center"/>
    </xf>
    <xf numFmtId="0" fontId="13" fillId="0" borderId="0" xfId="0" applyFont="1">
      <alignment vertical="center"/>
    </xf>
    <xf numFmtId="0" fontId="14" fillId="0" borderId="0" xfId="0" applyFont="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76" fontId="17" fillId="0" borderId="1"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vertical="center" wrapText="1"/>
    </xf>
    <xf numFmtId="0" fontId="17" fillId="0" borderId="4" xfId="0" applyFont="1" applyBorder="1" applyAlignment="1">
      <alignment horizontal="center" vertical="center" wrapText="1"/>
    </xf>
    <xf numFmtId="0" fontId="17" fillId="0" borderId="1" xfId="0" applyFont="1" applyFill="1" applyBorder="1" applyAlignment="1">
      <alignment vertical="center" wrapText="1"/>
    </xf>
    <xf numFmtId="0" fontId="17" fillId="0" borderId="13" xfId="0" applyFont="1" applyFill="1" applyBorder="1" applyAlignment="1">
      <alignment vertical="center" wrapText="1"/>
    </xf>
    <xf numFmtId="0" fontId="17" fillId="0" borderId="15" xfId="0" applyFont="1" applyFill="1" applyBorder="1" applyAlignment="1">
      <alignment vertical="center" wrapText="1"/>
    </xf>
    <xf numFmtId="0" fontId="17" fillId="0" borderId="14" xfId="0" applyFont="1" applyFill="1" applyBorder="1" applyAlignment="1">
      <alignment vertical="center" wrapText="1"/>
    </xf>
    <xf numFmtId="0" fontId="17" fillId="0" borderId="3" xfId="0" applyFont="1" applyBorder="1" applyAlignment="1">
      <alignment horizontal="center"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17" fillId="0" borderId="14" xfId="0" applyFont="1" applyBorder="1" applyAlignment="1">
      <alignment vertical="center" wrapText="1"/>
    </xf>
    <xf numFmtId="0" fontId="17" fillId="0" borderId="1" xfId="0" applyFont="1" applyBorder="1" applyAlignment="1">
      <alignment horizontal="left" vertical="center" wrapText="1"/>
    </xf>
    <xf numFmtId="0" fontId="17" fillId="0" borderId="0" xfId="0" applyFont="1" applyBorder="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项目申报表" xfId="49"/>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abSelected="1" zoomScale="140" zoomScaleNormal="140" topLeftCell="A8" workbookViewId="0">
      <selection activeCell="E8" sqref="E8"/>
    </sheetView>
  </sheetViews>
  <sheetFormatPr defaultColWidth="9" defaultRowHeight="14.4"/>
  <cols>
    <col min="1" max="1" width="9" style="120"/>
    <col min="2" max="2" width="7.5" customWidth="1"/>
    <col min="3" max="3" width="10.5" customWidth="1"/>
    <col min="4" max="4" width="29.1296296296296" customWidth="1"/>
    <col min="5" max="7" width="10.8796296296296" customWidth="1"/>
  </cols>
  <sheetData>
    <row r="1" ht="21" customHeight="1" spans="1:7">
      <c r="A1" s="121" t="s">
        <v>0</v>
      </c>
      <c r="B1" s="121"/>
      <c r="C1" s="121"/>
      <c r="D1" s="121"/>
      <c r="E1" s="121"/>
      <c r="F1" s="121"/>
      <c r="G1" s="121"/>
    </row>
    <row r="2" ht="20.4" spans="1:7">
      <c r="A2" s="122" t="s">
        <v>1</v>
      </c>
      <c r="B2" s="123"/>
      <c r="C2" s="123"/>
      <c r="D2" s="123"/>
      <c r="E2" s="123"/>
      <c r="F2" s="123"/>
      <c r="G2" s="123"/>
    </row>
    <row r="3" s="119" customFormat="1" ht="24" customHeight="1" spans="1:15">
      <c r="A3" s="124" t="s">
        <v>2</v>
      </c>
      <c r="B3" s="124"/>
      <c r="C3" s="124"/>
      <c r="D3" s="124"/>
      <c r="E3" s="125" t="s">
        <v>3</v>
      </c>
      <c r="F3" s="125"/>
      <c r="G3" s="125"/>
      <c r="H3" s="126"/>
      <c r="I3" s="126"/>
      <c r="J3" s="126"/>
      <c r="K3" s="126"/>
      <c r="L3" s="126"/>
      <c r="M3" s="126"/>
      <c r="N3" s="126"/>
      <c r="O3" s="126"/>
    </row>
    <row r="4" ht="24.75" customHeight="1" spans="1:15">
      <c r="A4" s="127" t="s">
        <v>4</v>
      </c>
      <c r="B4" s="127"/>
      <c r="C4" s="127"/>
      <c r="D4" s="128" t="s">
        <v>5</v>
      </c>
      <c r="E4" s="128"/>
      <c r="F4" s="128"/>
      <c r="G4" s="128"/>
      <c r="H4" s="119"/>
      <c r="I4" s="119"/>
      <c r="J4" s="119"/>
      <c r="K4" s="119"/>
      <c r="L4" s="119"/>
      <c r="M4" s="119"/>
      <c r="N4" s="119"/>
      <c r="O4" s="119"/>
    </row>
    <row r="5" ht="19.5" customHeight="1" spans="1:15">
      <c r="A5" s="127" t="s">
        <v>6</v>
      </c>
      <c r="B5" s="128" t="s">
        <v>7</v>
      </c>
      <c r="C5" s="128"/>
      <c r="D5" s="128" t="s">
        <v>8</v>
      </c>
      <c r="E5" s="128" t="s">
        <v>9</v>
      </c>
      <c r="F5" s="128"/>
      <c r="G5" s="128"/>
      <c r="H5" s="119"/>
      <c r="I5" s="119"/>
      <c r="J5" s="119"/>
      <c r="K5" s="119"/>
      <c r="L5" s="119"/>
      <c r="M5" s="119"/>
      <c r="N5" s="119"/>
      <c r="O5" s="119"/>
    </row>
    <row r="6" ht="19.5" customHeight="1" spans="1:15">
      <c r="A6" s="127"/>
      <c r="B6" s="128"/>
      <c r="C6" s="128"/>
      <c r="D6" s="128"/>
      <c r="E6" s="128" t="s">
        <v>10</v>
      </c>
      <c r="F6" s="128" t="s">
        <v>11</v>
      </c>
      <c r="G6" s="128" t="s">
        <v>12</v>
      </c>
      <c r="H6" s="119"/>
      <c r="I6" s="119"/>
      <c r="J6" s="119"/>
      <c r="K6" s="119"/>
      <c r="L6" s="119"/>
      <c r="M6" s="119"/>
      <c r="N6" s="119"/>
      <c r="O6" s="119"/>
    </row>
    <row r="7" ht="19.5" customHeight="1" spans="1:15">
      <c r="A7" s="127"/>
      <c r="B7" s="128" t="s">
        <v>10</v>
      </c>
      <c r="C7" s="128"/>
      <c r="D7" s="128"/>
      <c r="E7" s="128">
        <f>+F7</f>
        <v>1973.12</v>
      </c>
      <c r="F7" s="128">
        <v>1973.12</v>
      </c>
      <c r="G7" s="129"/>
      <c r="H7" s="119"/>
      <c r="I7" s="119"/>
      <c r="J7" s="119"/>
      <c r="K7" s="119"/>
      <c r="L7" s="119"/>
      <c r="M7" s="119"/>
      <c r="N7" s="119"/>
      <c r="O7" s="119"/>
    </row>
    <row r="8" ht="32.1" customHeight="1" spans="1:15">
      <c r="A8" s="127"/>
      <c r="B8" s="128" t="s">
        <v>13</v>
      </c>
      <c r="C8" s="128"/>
      <c r="D8" s="129" t="s">
        <v>14</v>
      </c>
      <c r="E8" s="128">
        <f>+F8</f>
        <v>1173.4</v>
      </c>
      <c r="F8" s="130">
        <v>1173.4</v>
      </c>
      <c r="G8" s="129"/>
      <c r="H8" s="119"/>
      <c r="I8" s="119"/>
      <c r="J8" s="119"/>
      <c r="K8" s="119"/>
      <c r="L8" s="119"/>
      <c r="M8" s="119"/>
      <c r="N8" s="119"/>
      <c r="O8" s="119"/>
    </row>
    <row r="9" ht="32.1" customHeight="1" spans="1:15">
      <c r="A9" s="127"/>
      <c r="B9" s="128" t="s">
        <v>15</v>
      </c>
      <c r="C9" s="128"/>
      <c r="D9" s="129" t="s">
        <v>16</v>
      </c>
      <c r="E9" s="128">
        <f>+F9</f>
        <v>374.58</v>
      </c>
      <c r="F9" s="128">
        <v>374.58</v>
      </c>
      <c r="G9" s="129"/>
      <c r="H9" s="119"/>
      <c r="I9" s="119"/>
      <c r="J9" s="119"/>
      <c r="K9" s="119"/>
      <c r="L9" s="119"/>
      <c r="M9" s="119"/>
      <c r="N9" s="119"/>
      <c r="O9" s="119"/>
    </row>
    <row r="10" ht="47.1" customHeight="1" spans="1:15">
      <c r="A10" s="127"/>
      <c r="B10" s="128" t="s">
        <v>17</v>
      </c>
      <c r="C10" s="128"/>
      <c r="D10" s="129" t="s">
        <v>18</v>
      </c>
      <c r="E10" s="128">
        <f>+F10</f>
        <v>74.14</v>
      </c>
      <c r="F10" s="128">
        <v>74.14</v>
      </c>
      <c r="G10" s="129"/>
      <c r="H10" s="119"/>
      <c r="I10" s="119"/>
      <c r="J10" s="119"/>
      <c r="K10" s="119"/>
      <c r="L10" s="119"/>
      <c r="M10" s="119"/>
      <c r="N10" s="119"/>
      <c r="O10" s="119"/>
    </row>
    <row r="11" ht="33" customHeight="1" spans="1:15">
      <c r="A11" s="127"/>
      <c r="B11" s="128" t="s">
        <v>19</v>
      </c>
      <c r="C11" s="128"/>
      <c r="D11" s="129" t="s">
        <v>20</v>
      </c>
      <c r="E11" s="128">
        <f>+F11</f>
        <v>351</v>
      </c>
      <c r="F11" s="128">
        <v>351</v>
      </c>
      <c r="G11" s="129"/>
      <c r="H11" s="119"/>
      <c r="I11" s="119"/>
      <c r="J11" s="119"/>
      <c r="K11" s="119"/>
      <c r="L11" s="119"/>
      <c r="M11" s="119"/>
      <c r="N11" s="119"/>
      <c r="O11" s="119"/>
    </row>
    <row r="12" ht="95.1" customHeight="1" spans="1:15">
      <c r="A12" s="127" t="s">
        <v>21</v>
      </c>
      <c r="B12" s="129" t="s">
        <v>22</v>
      </c>
      <c r="C12" s="129"/>
      <c r="D12" s="129"/>
      <c r="E12" s="129"/>
      <c r="F12" s="129"/>
      <c r="G12" s="129"/>
      <c r="H12" s="119"/>
      <c r="I12" s="119"/>
      <c r="J12" s="119"/>
      <c r="K12" s="119"/>
      <c r="L12" s="119"/>
      <c r="M12" s="119"/>
      <c r="N12" s="119"/>
      <c r="O12" s="119"/>
    </row>
    <row r="13" ht="36" customHeight="1" spans="1:15">
      <c r="A13" s="127" t="s">
        <v>23</v>
      </c>
      <c r="B13" s="128" t="s">
        <v>24</v>
      </c>
      <c r="C13" s="128" t="s">
        <v>25</v>
      </c>
      <c r="D13" s="128" t="s">
        <v>26</v>
      </c>
      <c r="E13" s="128" t="s">
        <v>27</v>
      </c>
      <c r="F13" s="128"/>
      <c r="G13" s="128"/>
      <c r="H13" s="119"/>
      <c r="I13" s="119"/>
      <c r="J13" s="119"/>
      <c r="K13" s="119"/>
      <c r="L13" s="119"/>
      <c r="M13" s="119"/>
      <c r="N13" s="119"/>
      <c r="O13" s="119"/>
    </row>
    <row r="14" ht="19.5" customHeight="1" spans="1:15">
      <c r="A14" s="127"/>
      <c r="B14" s="131" t="s">
        <v>28</v>
      </c>
      <c r="C14" s="128" t="s">
        <v>29</v>
      </c>
      <c r="D14" s="132" t="s">
        <v>30</v>
      </c>
      <c r="E14" s="132" t="s">
        <v>31</v>
      </c>
      <c r="F14" s="132"/>
      <c r="G14" s="132"/>
      <c r="H14" s="119"/>
      <c r="I14" s="119"/>
      <c r="J14" s="119"/>
      <c r="K14" s="119"/>
      <c r="L14" s="119"/>
      <c r="M14" s="119"/>
      <c r="N14" s="119"/>
      <c r="O14" s="119"/>
    </row>
    <row r="15" ht="19.5" customHeight="1" spans="1:15">
      <c r="A15" s="127"/>
      <c r="B15" s="133"/>
      <c r="C15" s="128"/>
      <c r="D15" s="132" t="s">
        <v>32</v>
      </c>
      <c r="E15" s="134" t="s">
        <v>33</v>
      </c>
      <c r="F15" s="134"/>
      <c r="G15" s="134"/>
      <c r="H15" s="119"/>
      <c r="I15" s="119"/>
      <c r="J15" s="119"/>
      <c r="K15" s="119"/>
      <c r="L15" s="119"/>
      <c r="M15" s="119"/>
      <c r="N15" s="119"/>
      <c r="O15" s="119"/>
    </row>
    <row r="16" ht="19.5" customHeight="1" spans="1:15">
      <c r="A16" s="127"/>
      <c r="B16" s="133"/>
      <c r="C16" s="128"/>
      <c r="D16" s="132" t="s">
        <v>34</v>
      </c>
      <c r="E16" s="135" t="s">
        <v>35</v>
      </c>
      <c r="F16" s="136"/>
      <c r="G16" s="137"/>
      <c r="H16" s="119"/>
      <c r="I16" s="119"/>
      <c r="J16" s="119"/>
      <c r="K16" s="119"/>
      <c r="L16" s="119"/>
      <c r="M16" s="119"/>
      <c r="N16" s="119"/>
      <c r="O16" s="119"/>
    </row>
    <row r="17" ht="19.5" customHeight="1" spans="1:15">
      <c r="A17" s="127"/>
      <c r="B17" s="133"/>
      <c r="C17" s="128" t="s">
        <v>36</v>
      </c>
      <c r="D17" s="132" t="s">
        <v>37</v>
      </c>
      <c r="E17" s="132" t="s">
        <v>38</v>
      </c>
      <c r="F17" s="132"/>
      <c r="G17" s="132"/>
      <c r="H17" s="119"/>
      <c r="I17" s="119"/>
      <c r="J17" s="119"/>
      <c r="K17" s="119"/>
      <c r="L17" s="119"/>
      <c r="M17" s="119"/>
      <c r="N17" s="119"/>
      <c r="O17" s="119"/>
    </row>
    <row r="18" ht="19.5" customHeight="1" spans="1:15">
      <c r="A18" s="127"/>
      <c r="B18" s="133"/>
      <c r="C18" s="128" t="s">
        <v>39</v>
      </c>
      <c r="D18" s="132" t="s">
        <v>40</v>
      </c>
      <c r="E18" s="132" t="s">
        <v>41</v>
      </c>
      <c r="F18" s="132"/>
      <c r="G18" s="132"/>
      <c r="H18" s="119"/>
      <c r="I18" s="119"/>
      <c r="J18" s="119"/>
      <c r="K18" s="119"/>
      <c r="L18" s="119"/>
      <c r="M18" s="119"/>
      <c r="N18" s="119"/>
      <c r="O18" s="119"/>
    </row>
    <row r="19" ht="19.5" customHeight="1" spans="1:15">
      <c r="A19" s="127"/>
      <c r="B19" s="133"/>
      <c r="C19" s="131" t="s">
        <v>42</v>
      </c>
      <c r="D19" s="132" t="s">
        <v>43</v>
      </c>
      <c r="E19" s="132" t="s">
        <v>44</v>
      </c>
      <c r="F19" s="132"/>
      <c r="G19" s="132"/>
      <c r="H19" s="119"/>
      <c r="I19" s="119"/>
      <c r="J19" s="119"/>
      <c r="K19" s="119"/>
      <c r="L19" s="119"/>
      <c r="M19" s="119"/>
      <c r="N19" s="119"/>
      <c r="O19" s="119"/>
    </row>
    <row r="20" ht="19.5" customHeight="1" spans="1:15">
      <c r="A20" s="127"/>
      <c r="B20" s="138"/>
      <c r="C20" s="138"/>
      <c r="D20" s="132" t="s">
        <v>15</v>
      </c>
      <c r="E20" s="139" t="s">
        <v>45</v>
      </c>
      <c r="F20" s="140"/>
      <c r="G20" s="141"/>
      <c r="H20" s="119"/>
      <c r="I20" s="119"/>
      <c r="J20" s="119"/>
      <c r="K20" s="119"/>
      <c r="L20" s="119"/>
      <c r="M20" s="119"/>
      <c r="N20" s="119"/>
      <c r="O20" s="119"/>
    </row>
    <row r="21" ht="27.75" customHeight="1" spans="1:15">
      <c r="A21" s="127"/>
      <c r="B21" s="128" t="s">
        <v>46</v>
      </c>
      <c r="C21" s="128" t="s">
        <v>47</v>
      </c>
      <c r="D21" s="132" t="s">
        <v>48</v>
      </c>
      <c r="E21" s="132" t="s">
        <v>49</v>
      </c>
      <c r="F21" s="132"/>
      <c r="G21" s="132"/>
      <c r="H21" s="119"/>
      <c r="I21" s="119"/>
      <c r="J21" s="119"/>
      <c r="K21" s="119"/>
      <c r="L21" s="119"/>
      <c r="M21" s="119"/>
      <c r="N21" s="119"/>
      <c r="O21" s="119"/>
    </row>
    <row r="22" ht="43" customHeight="1" spans="1:15">
      <c r="A22" s="127"/>
      <c r="B22" s="128"/>
      <c r="C22" s="128" t="s">
        <v>50</v>
      </c>
      <c r="D22" s="132" t="s">
        <v>51</v>
      </c>
      <c r="E22" s="132" t="s">
        <v>52</v>
      </c>
      <c r="F22" s="132"/>
      <c r="G22" s="132"/>
      <c r="H22" s="119"/>
      <c r="I22" s="119"/>
      <c r="J22" s="119"/>
      <c r="K22" s="119"/>
      <c r="L22" s="119"/>
      <c r="M22" s="119"/>
      <c r="N22" s="119"/>
      <c r="O22" s="119"/>
    </row>
    <row r="23" ht="27.75" customHeight="1" spans="1:15">
      <c r="A23" s="127"/>
      <c r="B23" s="128"/>
      <c r="C23" s="128" t="s">
        <v>53</v>
      </c>
      <c r="D23" s="132"/>
      <c r="E23" s="132"/>
      <c r="F23" s="132"/>
      <c r="G23" s="132"/>
      <c r="H23" s="119"/>
      <c r="I23" s="119"/>
      <c r="J23" s="119"/>
      <c r="K23" s="119"/>
      <c r="L23" s="119"/>
      <c r="M23" s="119"/>
      <c r="N23" s="119"/>
      <c r="O23" s="119"/>
    </row>
    <row r="24" ht="32" customHeight="1" spans="1:15">
      <c r="A24" s="127"/>
      <c r="B24" s="128"/>
      <c r="C24" s="128" t="s">
        <v>54</v>
      </c>
      <c r="D24" s="132" t="s">
        <v>55</v>
      </c>
      <c r="E24" s="132" t="s">
        <v>56</v>
      </c>
      <c r="F24" s="132"/>
      <c r="G24" s="132"/>
      <c r="H24" s="119"/>
      <c r="I24" s="119"/>
      <c r="J24" s="119"/>
      <c r="K24" s="119"/>
      <c r="L24" s="119"/>
      <c r="M24" s="119"/>
      <c r="N24" s="119"/>
      <c r="O24" s="119"/>
    </row>
    <row r="25" ht="32" customHeight="1" spans="1:15">
      <c r="A25" s="127"/>
      <c r="B25" s="128" t="s">
        <v>57</v>
      </c>
      <c r="C25" s="128" t="s">
        <v>58</v>
      </c>
      <c r="D25" s="142" t="s">
        <v>59</v>
      </c>
      <c r="E25" s="132" t="s">
        <v>60</v>
      </c>
      <c r="F25" s="132"/>
      <c r="G25" s="132"/>
      <c r="H25" s="119"/>
      <c r="I25" s="119"/>
      <c r="J25" s="119"/>
      <c r="K25" s="119"/>
      <c r="L25" s="119"/>
      <c r="M25" s="119"/>
      <c r="N25" s="119"/>
      <c r="O25" s="119"/>
    </row>
    <row r="26" ht="27" customHeight="1" spans="1:15">
      <c r="A26" s="143" t="s">
        <v>61</v>
      </c>
      <c r="B26" s="143"/>
      <c r="C26" s="143"/>
      <c r="D26" s="143"/>
      <c r="E26" s="143"/>
      <c r="F26" s="143"/>
      <c r="G26" s="143"/>
      <c r="H26" s="119"/>
      <c r="I26" s="119"/>
      <c r="J26" s="119"/>
      <c r="K26" s="119"/>
      <c r="L26" s="119"/>
      <c r="M26" s="119"/>
      <c r="N26" s="119"/>
      <c r="O26" s="119"/>
    </row>
  </sheetData>
  <mergeCells count="35">
    <mergeCell ref="A1:G1"/>
    <mergeCell ref="A2:G2"/>
    <mergeCell ref="A3:D3"/>
    <mergeCell ref="E3:G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A26:G26"/>
    <mergeCell ref="A5:A11"/>
    <mergeCell ref="A13:A25"/>
    <mergeCell ref="B14:B20"/>
    <mergeCell ref="B21:B24"/>
    <mergeCell ref="C14:C16"/>
    <mergeCell ref="C19:C20"/>
    <mergeCell ref="D5:D6"/>
    <mergeCell ref="B5:C6"/>
  </mergeCells>
  <pageMargins left="0.700694444444445" right="0.313888888888889" top="0.235416666666667" bottom="0.313888888888889" header="0.297916666666667" footer="0.29791666666666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3"/>
  <sheetViews>
    <sheetView zoomScale="115" zoomScaleNormal="115" workbookViewId="0">
      <selection activeCell="A376" sqref="A376:O402"/>
    </sheetView>
  </sheetViews>
  <sheetFormatPr defaultColWidth="9" defaultRowHeight="12"/>
  <cols>
    <col min="1" max="1" width="4.87962962962963" style="1" customWidth="1"/>
    <col min="2" max="2" width="5.5" style="1" customWidth="1"/>
    <col min="3" max="3" width="7.12962962962963" style="1" customWidth="1"/>
    <col min="4" max="4" width="3.18518518518518" style="1" customWidth="1"/>
    <col min="5" max="5" width="12.5462962962963" style="1" customWidth="1"/>
    <col min="6" max="6" width="0.62962962962963" style="1" customWidth="1"/>
    <col min="7" max="7" width="11.3796296296296" style="1" customWidth="1"/>
    <col min="8" max="8" width="0.75" style="1" customWidth="1"/>
    <col min="9" max="9" width="1" style="1" customWidth="1"/>
    <col min="10" max="10" width="11.1481481481481" style="1" customWidth="1"/>
    <col min="11" max="11" width="6.0462962962963" style="1" customWidth="1"/>
    <col min="12" max="12" width="3.25" style="1" hidden="1" customWidth="1"/>
    <col min="13" max="13" width="28.3148148148148" style="1" customWidth="1"/>
    <col min="14" max="14" width="3.25" style="1" customWidth="1"/>
    <col min="15" max="15" width="16.9074074074074" style="1" customWidth="1"/>
    <col min="16" max="16384" width="9" style="1"/>
  </cols>
  <sheetData>
    <row r="1" ht="32.1" customHeight="1" spans="1:15">
      <c r="A1" s="2" t="s">
        <v>62</v>
      </c>
      <c r="B1" s="3"/>
      <c r="C1" s="3"/>
      <c r="D1" s="3"/>
      <c r="E1" s="3"/>
      <c r="F1" s="3"/>
      <c r="G1" s="3"/>
      <c r="H1" s="3"/>
      <c r="I1" s="3"/>
      <c r="J1" s="3"/>
      <c r="K1" s="3"/>
      <c r="L1" s="3"/>
      <c r="M1" s="3"/>
      <c r="N1" s="3"/>
      <c r="O1" s="3"/>
    </row>
    <row r="2" ht="14.25" customHeight="1" spans="1:15">
      <c r="A2" s="4"/>
      <c r="B2" s="4"/>
      <c r="C2" s="4"/>
      <c r="D2" s="4"/>
      <c r="E2" s="4"/>
      <c r="F2" s="4"/>
      <c r="G2" s="4"/>
      <c r="H2" s="4"/>
      <c r="I2" s="4"/>
      <c r="J2" s="4"/>
      <c r="K2" s="4"/>
      <c r="L2" s="4"/>
      <c r="M2" s="4"/>
      <c r="N2" s="4"/>
      <c r="O2" s="4"/>
    </row>
    <row r="3" ht="29.1" customHeight="1" spans="1:15">
      <c r="A3" s="5" t="s">
        <v>63</v>
      </c>
      <c r="B3" s="5"/>
      <c r="C3" s="5"/>
      <c r="D3" s="5"/>
      <c r="E3" s="5"/>
      <c r="F3" s="5"/>
      <c r="G3" s="5"/>
      <c r="H3" s="5"/>
      <c r="I3" s="5"/>
      <c r="J3" s="5"/>
      <c r="K3" s="5"/>
      <c r="L3" s="5"/>
      <c r="M3" s="5"/>
      <c r="N3" s="5"/>
      <c r="O3" s="5"/>
    </row>
    <row r="4" ht="18.75" customHeight="1" spans="1:15">
      <c r="A4" s="6" t="s">
        <v>64</v>
      </c>
      <c r="B4" s="6"/>
      <c r="C4" s="7" t="s">
        <v>65</v>
      </c>
      <c r="D4" s="7"/>
      <c r="E4" s="7"/>
      <c r="F4" s="7"/>
      <c r="G4" s="7"/>
      <c r="H4" s="7"/>
      <c r="I4" s="7"/>
      <c r="J4" s="7"/>
      <c r="K4" s="7"/>
      <c r="L4" s="7"/>
      <c r="M4" s="7"/>
      <c r="N4" s="7"/>
      <c r="O4" s="7"/>
    </row>
    <row r="5" ht="18.75" customHeight="1" spans="1:15">
      <c r="A5" s="6" t="s">
        <v>66</v>
      </c>
      <c r="B5" s="6"/>
      <c r="C5" s="7">
        <v>501001</v>
      </c>
      <c r="D5" s="7"/>
      <c r="E5" s="7"/>
      <c r="F5" s="7"/>
      <c r="G5" s="7"/>
      <c r="H5" s="7"/>
      <c r="I5" s="23" t="s">
        <v>67</v>
      </c>
      <c r="J5" s="24"/>
      <c r="K5" s="25"/>
      <c r="L5" s="7" t="s">
        <v>68</v>
      </c>
      <c r="M5" s="7"/>
      <c r="N5" s="7"/>
      <c r="O5" s="7"/>
    </row>
    <row r="6" ht="6" customHeight="1" spans="1:15">
      <c r="A6" s="6"/>
      <c r="B6" s="6"/>
      <c r="C6" s="7"/>
      <c r="D6" s="7"/>
      <c r="E6" s="7"/>
      <c r="F6" s="7"/>
      <c r="G6" s="7"/>
      <c r="H6" s="7"/>
      <c r="I6" s="26"/>
      <c r="J6" s="27"/>
      <c r="K6" s="28"/>
      <c r="L6" s="7"/>
      <c r="M6" s="7"/>
      <c r="N6" s="7"/>
      <c r="O6" s="7"/>
    </row>
    <row r="7" ht="18.75" customHeight="1" spans="1:15">
      <c r="A7" s="6" t="s">
        <v>69</v>
      </c>
      <c r="B7" s="6"/>
      <c r="C7" s="7" t="s">
        <v>70</v>
      </c>
      <c r="D7" s="7"/>
      <c r="E7" s="7"/>
      <c r="F7" s="7"/>
      <c r="G7" s="7"/>
      <c r="H7" s="7"/>
      <c r="I7" s="6" t="s">
        <v>71</v>
      </c>
      <c r="J7" s="6"/>
      <c r="K7" s="6"/>
      <c r="L7" s="7" t="s">
        <v>72</v>
      </c>
      <c r="M7" s="7"/>
      <c r="N7" s="7"/>
      <c r="O7" s="7"/>
    </row>
    <row r="8" ht="35.25" customHeight="1" spans="1:15">
      <c r="A8" s="6" t="s">
        <v>73</v>
      </c>
      <c r="B8" s="6"/>
      <c r="C8" s="8" t="s">
        <v>74</v>
      </c>
      <c r="D8" s="8"/>
      <c r="E8" s="8"/>
      <c r="F8" s="8"/>
      <c r="G8" s="8"/>
      <c r="H8" s="8"/>
      <c r="I8" s="8"/>
      <c r="J8" s="8"/>
      <c r="K8" s="8"/>
      <c r="L8" s="8"/>
      <c r="M8" s="8"/>
      <c r="N8" s="8"/>
      <c r="O8" s="8"/>
    </row>
    <row r="9" ht="27.95" customHeight="1" spans="1:15">
      <c r="A9" s="6" t="s">
        <v>75</v>
      </c>
      <c r="B9" s="6"/>
      <c r="C9" s="8" t="s">
        <v>76</v>
      </c>
      <c r="D9" s="8"/>
      <c r="E9" s="8"/>
      <c r="F9" s="8"/>
      <c r="G9" s="8" t="s">
        <v>77</v>
      </c>
      <c r="H9" s="8"/>
      <c r="I9" s="8"/>
      <c r="J9" s="8"/>
      <c r="K9" s="8"/>
      <c r="L9" s="8"/>
      <c r="M9" s="20" t="s">
        <v>78</v>
      </c>
      <c r="N9" s="20"/>
      <c r="O9" s="15"/>
    </row>
    <row r="10" ht="27.95" customHeight="1" spans="1:15">
      <c r="A10" s="6"/>
      <c r="B10" s="6"/>
      <c r="C10" s="8" t="s">
        <v>79</v>
      </c>
      <c r="D10" s="8"/>
      <c r="E10" s="8"/>
      <c r="F10" s="8"/>
      <c r="G10" s="8" t="s">
        <v>80</v>
      </c>
      <c r="H10" s="8"/>
      <c r="I10" s="8"/>
      <c r="J10" s="8"/>
      <c r="K10" s="8"/>
      <c r="L10" s="8"/>
      <c r="M10" s="29"/>
      <c r="N10" s="29"/>
      <c r="O10" s="17"/>
    </row>
    <row r="11" ht="27.95" customHeight="1" spans="1:15">
      <c r="A11" s="6"/>
      <c r="B11" s="6"/>
      <c r="C11" s="8" t="s">
        <v>81</v>
      </c>
      <c r="D11" s="8"/>
      <c r="E11" s="8"/>
      <c r="F11" s="8"/>
      <c r="G11" s="8" t="s">
        <v>82</v>
      </c>
      <c r="H11" s="8"/>
      <c r="I11" s="8"/>
      <c r="J11" s="8"/>
      <c r="K11" s="8"/>
      <c r="L11" s="8"/>
      <c r="M11" s="29"/>
      <c r="N11" s="29"/>
      <c r="O11" s="17"/>
    </row>
    <row r="12" ht="27.95" customHeight="1" spans="1:15">
      <c r="A12" s="6"/>
      <c r="B12" s="6"/>
      <c r="C12" s="7" t="s">
        <v>83</v>
      </c>
      <c r="D12" s="7"/>
      <c r="E12" s="7"/>
      <c r="F12" s="7"/>
      <c r="G12" s="7"/>
      <c r="H12" s="7"/>
      <c r="I12" s="7"/>
      <c r="J12" s="7"/>
      <c r="K12" s="7"/>
      <c r="L12" s="7"/>
      <c r="M12" s="30"/>
      <c r="N12" s="30"/>
      <c r="O12" s="19"/>
    </row>
    <row r="13" ht="18.75" customHeight="1" spans="1:15">
      <c r="A13" s="9" t="s">
        <v>84</v>
      </c>
      <c r="B13" s="7" t="s">
        <v>85</v>
      </c>
      <c r="C13" s="7"/>
      <c r="D13" s="7" t="s">
        <v>86</v>
      </c>
      <c r="E13" s="7"/>
      <c r="F13" s="7" t="s">
        <v>87</v>
      </c>
      <c r="G13" s="7"/>
      <c r="H13" s="7" t="s">
        <v>88</v>
      </c>
      <c r="I13" s="7"/>
      <c r="J13" s="7"/>
      <c r="K13" s="14" t="s">
        <v>89</v>
      </c>
      <c r="L13" s="20"/>
      <c r="M13" s="20"/>
      <c r="N13" s="15"/>
      <c r="O13" s="7" t="s">
        <v>90</v>
      </c>
    </row>
    <row r="14" ht="18.75" customHeight="1" spans="1:15">
      <c r="A14" s="10"/>
      <c r="B14" s="7"/>
      <c r="C14" s="7"/>
      <c r="D14" s="7"/>
      <c r="E14" s="7"/>
      <c r="F14" s="7"/>
      <c r="G14" s="7"/>
      <c r="H14" s="7"/>
      <c r="I14" s="7"/>
      <c r="J14" s="7"/>
      <c r="K14" s="18"/>
      <c r="L14" s="30"/>
      <c r="M14" s="30"/>
      <c r="N14" s="19"/>
      <c r="O14" s="7"/>
    </row>
    <row r="15" ht="21.75" customHeight="1" spans="1:15">
      <c r="A15" s="6" t="s">
        <v>91</v>
      </c>
      <c r="B15" s="7" t="s">
        <v>92</v>
      </c>
      <c r="C15" s="7"/>
      <c r="D15" s="7" t="s">
        <v>92</v>
      </c>
      <c r="E15" s="7"/>
      <c r="F15" s="7" t="s">
        <v>93</v>
      </c>
      <c r="G15" s="7"/>
      <c r="H15" s="7"/>
      <c r="I15" s="7"/>
      <c r="J15" s="7"/>
      <c r="K15" s="7"/>
      <c r="L15" s="7"/>
      <c r="M15" s="7"/>
      <c r="N15" s="7"/>
      <c r="O15" s="7"/>
    </row>
    <row r="16" ht="18.75" customHeight="1" spans="1:15">
      <c r="A16" s="6" t="s">
        <v>94</v>
      </c>
      <c r="B16" s="7" t="s">
        <v>95</v>
      </c>
      <c r="C16" s="7"/>
      <c r="D16" s="7"/>
      <c r="E16" s="7"/>
      <c r="F16" s="7"/>
      <c r="G16" s="7"/>
      <c r="H16" s="7"/>
      <c r="I16" s="7"/>
      <c r="J16" s="7" t="s">
        <v>96</v>
      </c>
      <c r="K16" s="7"/>
      <c r="L16" s="7"/>
      <c r="M16" s="7"/>
      <c r="N16" s="7"/>
      <c r="O16" s="7"/>
    </row>
    <row r="17" ht="82" customHeight="1" spans="1:15">
      <c r="A17" s="6"/>
      <c r="B17" s="8"/>
      <c r="C17" s="8"/>
      <c r="D17" s="8"/>
      <c r="E17" s="8"/>
      <c r="F17" s="8"/>
      <c r="G17" s="8"/>
      <c r="H17" s="8"/>
      <c r="I17" s="8"/>
      <c r="J17" s="8" t="s">
        <v>97</v>
      </c>
      <c r="K17" s="8"/>
      <c r="L17" s="8"/>
      <c r="M17" s="8"/>
      <c r="N17" s="8"/>
      <c r="O17" s="8"/>
    </row>
    <row r="18" ht="24.95" customHeight="1" spans="1:15">
      <c r="A18" s="11" t="s">
        <v>98</v>
      </c>
      <c r="B18" s="7" t="s">
        <v>99</v>
      </c>
      <c r="C18" s="7" t="s">
        <v>100</v>
      </c>
      <c r="D18" s="7"/>
      <c r="E18" s="7" t="s">
        <v>101</v>
      </c>
      <c r="F18" s="7"/>
      <c r="G18" s="7" t="s">
        <v>102</v>
      </c>
      <c r="H18" s="7"/>
      <c r="I18" s="7"/>
      <c r="J18" s="7" t="s">
        <v>25</v>
      </c>
      <c r="K18" s="7"/>
      <c r="L18" s="7"/>
      <c r="M18" s="7" t="s">
        <v>26</v>
      </c>
      <c r="N18" s="7" t="s">
        <v>103</v>
      </c>
      <c r="O18" s="7"/>
    </row>
    <row r="19" ht="116" customHeight="1" spans="1:15">
      <c r="A19" s="11"/>
      <c r="B19" s="12" t="s">
        <v>104</v>
      </c>
      <c r="C19" s="7" t="s">
        <v>105</v>
      </c>
      <c r="D19" s="7"/>
      <c r="E19" s="7"/>
      <c r="F19" s="7"/>
      <c r="G19" s="7"/>
      <c r="H19" s="7"/>
      <c r="I19" s="7"/>
      <c r="J19" s="7" t="s">
        <v>29</v>
      </c>
      <c r="K19" s="7"/>
      <c r="L19" s="7"/>
      <c r="M19" s="31" t="s">
        <v>106</v>
      </c>
      <c r="N19" s="31" t="s">
        <v>107</v>
      </c>
      <c r="O19" s="31"/>
    </row>
    <row r="20" ht="24.95" customHeight="1" spans="1:15">
      <c r="A20" s="11"/>
      <c r="B20" s="13"/>
      <c r="C20" s="7"/>
      <c r="D20" s="7"/>
      <c r="E20" s="7"/>
      <c r="F20" s="7"/>
      <c r="G20" s="7"/>
      <c r="H20" s="7"/>
      <c r="I20" s="7"/>
      <c r="J20" s="7"/>
      <c r="K20" s="7"/>
      <c r="L20" s="7"/>
      <c r="M20" s="31" t="s">
        <v>108</v>
      </c>
      <c r="N20" s="31" t="s">
        <v>109</v>
      </c>
      <c r="O20" s="31"/>
    </row>
    <row r="21" ht="24.95" customHeight="1" spans="1:15">
      <c r="A21" s="11"/>
      <c r="B21" s="13"/>
      <c r="C21" s="7" t="s">
        <v>110</v>
      </c>
      <c r="D21" s="7"/>
      <c r="E21" s="7"/>
      <c r="F21" s="7"/>
      <c r="G21" s="7"/>
      <c r="H21" s="7"/>
      <c r="I21" s="7"/>
      <c r="J21" s="7" t="s">
        <v>36</v>
      </c>
      <c r="K21" s="7"/>
      <c r="L21" s="7"/>
      <c r="M21" s="31" t="s">
        <v>111</v>
      </c>
      <c r="N21" s="31" t="s">
        <v>112</v>
      </c>
      <c r="O21" s="31"/>
    </row>
    <row r="22" ht="24.95" customHeight="1" spans="1:15">
      <c r="A22" s="11"/>
      <c r="B22" s="13"/>
      <c r="C22" s="7"/>
      <c r="D22" s="7"/>
      <c r="E22" s="7"/>
      <c r="F22" s="7"/>
      <c r="G22" s="7"/>
      <c r="H22" s="7"/>
      <c r="I22" s="7"/>
      <c r="J22" s="7"/>
      <c r="K22" s="7"/>
      <c r="L22" s="7"/>
      <c r="M22" s="31" t="s">
        <v>113</v>
      </c>
      <c r="N22" s="31" t="s">
        <v>114</v>
      </c>
      <c r="O22" s="31"/>
    </row>
    <row r="23" ht="24.95" customHeight="1" spans="1:15">
      <c r="A23" s="11"/>
      <c r="B23" s="13"/>
      <c r="C23" s="7"/>
      <c r="D23" s="7"/>
      <c r="E23" s="7"/>
      <c r="F23" s="7"/>
      <c r="G23" s="7"/>
      <c r="H23" s="7"/>
      <c r="I23" s="7"/>
      <c r="J23" s="7"/>
      <c r="K23" s="7"/>
      <c r="L23" s="7"/>
      <c r="M23" s="31" t="s">
        <v>115</v>
      </c>
      <c r="N23" s="31" t="s">
        <v>116</v>
      </c>
      <c r="O23" s="31"/>
    </row>
    <row r="24" ht="24.95" customHeight="1" spans="1:15">
      <c r="A24" s="11"/>
      <c r="B24" s="13"/>
      <c r="C24" s="7"/>
      <c r="D24" s="7"/>
      <c r="E24" s="7"/>
      <c r="F24" s="7"/>
      <c r="G24" s="7"/>
      <c r="H24" s="7"/>
      <c r="I24" s="7"/>
      <c r="J24" s="7"/>
      <c r="K24" s="7"/>
      <c r="L24" s="7"/>
      <c r="M24" s="31" t="s">
        <v>117</v>
      </c>
      <c r="N24" s="31" t="s">
        <v>118</v>
      </c>
      <c r="O24" s="31"/>
    </row>
    <row r="25" ht="24.95" customHeight="1" spans="1:15">
      <c r="A25" s="11"/>
      <c r="B25" s="13"/>
      <c r="C25" s="7"/>
      <c r="D25" s="7"/>
      <c r="E25" s="7"/>
      <c r="F25" s="7"/>
      <c r="G25" s="7"/>
      <c r="H25" s="7"/>
      <c r="I25" s="7"/>
      <c r="J25" s="7"/>
      <c r="K25" s="7"/>
      <c r="L25" s="7"/>
      <c r="M25" s="31" t="s">
        <v>119</v>
      </c>
      <c r="N25" s="31" t="s">
        <v>120</v>
      </c>
      <c r="O25" s="31"/>
    </row>
    <row r="26" ht="24.95" customHeight="1" spans="1:15">
      <c r="A26" s="11"/>
      <c r="B26" s="13"/>
      <c r="C26" s="14" t="s">
        <v>121</v>
      </c>
      <c r="D26" s="15"/>
      <c r="E26" s="7"/>
      <c r="F26" s="7"/>
      <c r="G26" s="7"/>
      <c r="H26" s="7"/>
      <c r="I26" s="7"/>
      <c r="J26" s="14" t="s">
        <v>39</v>
      </c>
      <c r="K26" s="20"/>
      <c r="L26" s="15"/>
      <c r="M26" s="31" t="s">
        <v>111</v>
      </c>
      <c r="N26" s="32" t="s">
        <v>122</v>
      </c>
      <c r="O26" s="33"/>
    </row>
    <row r="27" ht="24.95" customHeight="1" spans="1:15">
      <c r="A27" s="11"/>
      <c r="B27" s="13"/>
      <c r="C27" s="16"/>
      <c r="D27" s="17"/>
      <c r="E27" s="7"/>
      <c r="F27" s="7"/>
      <c r="G27" s="7"/>
      <c r="H27" s="7"/>
      <c r="I27" s="7"/>
      <c r="J27" s="16"/>
      <c r="K27" s="29"/>
      <c r="L27" s="17"/>
      <c r="M27" s="31" t="s">
        <v>123</v>
      </c>
      <c r="N27" s="32" t="s">
        <v>124</v>
      </c>
      <c r="O27" s="33"/>
    </row>
    <row r="28" ht="24.95" customHeight="1" spans="1:15">
      <c r="A28" s="11"/>
      <c r="B28" s="13"/>
      <c r="C28" s="16"/>
      <c r="D28" s="17"/>
      <c r="E28" s="7"/>
      <c r="F28" s="7"/>
      <c r="G28" s="7"/>
      <c r="H28" s="7"/>
      <c r="I28" s="7"/>
      <c r="J28" s="16"/>
      <c r="K28" s="29"/>
      <c r="L28" s="17"/>
      <c r="M28" s="31" t="s">
        <v>125</v>
      </c>
      <c r="N28" s="33" t="s">
        <v>126</v>
      </c>
      <c r="O28" s="33"/>
    </row>
    <row r="29" ht="24.95" customHeight="1" spans="1:15">
      <c r="A29" s="11"/>
      <c r="B29" s="13"/>
      <c r="C29" s="16"/>
      <c r="D29" s="17"/>
      <c r="E29" s="7"/>
      <c r="F29" s="7"/>
      <c r="G29" s="7"/>
      <c r="H29" s="7"/>
      <c r="I29" s="7"/>
      <c r="J29" s="16"/>
      <c r="K29" s="29"/>
      <c r="L29" s="17"/>
      <c r="M29" s="31" t="s">
        <v>117</v>
      </c>
      <c r="N29" s="31" t="s">
        <v>127</v>
      </c>
      <c r="O29" s="31"/>
    </row>
    <row r="30" ht="24.95" customHeight="1" spans="1:15">
      <c r="A30" s="11"/>
      <c r="B30" s="13"/>
      <c r="C30" s="18"/>
      <c r="D30" s="19"/>
      <c r="E30" s="7"/>
      <c r="F30" s="7"/>
      <c r="G30" s="7"/>
      <c r="H30" s="7"/>
      <c r="I30" s="7"/>
      <c r="J30" s="18"/>
      <c r="K30" s="30"/>
      <c r="L30" s="19"/>
      <c r="M30" s="31" t="s">
        <v>119</v>
      </c>
      <c r="N30" s="31" t="s">
        <v>128</v>
      </c>
      <c r="O30" s="31"/>
    </row>
    <row r="31" ht="37" customHeight="1" spans="1:15">
      <c r="A31" s="11"/>
      <c r="B31" s="13"/>
      <c r="C31" s="16" t="s">
        <v>42</v>
      </c>
      <c r="D31" s="17"/>
      <c r="E31" s="7"/>
      <c r="F31" s="7"/>
      <c r="G31" s="7"/>
      <c r="H31" s="7"/>
      <c r="I31" s="7"/>
      <c r="J31" s="16" t="s">
        <v>42</v>
      </c>
      <c r="K31" s="4"/>
      <c r="L31" s="17"/>
      <c r="M31" s="31" t="s">
        <v>129</v>
      </c>
      <c r="N31" s="34" t="s">
        <v>130</v>
      </c>
      <c r="O31" s="35"/>
    </row>
    <row r="32" ht="24.95" customHeight="1" spans="1:15">
      <c r="A32" s="11"/>
      <c r="B32" s="13"/>
      <c r="C32" s="16"/>
      <c r="D32" s="17"/>
      <c r="E32" s="7"/>
      <c r="F32" s="7"/>
      <c r="G32" s="7"/>
      <c r="H32" s="7"/>
      <c r="I32" s="7"/>
      <c r="J32" s="16"/>
      <c r="K32" s="4"/>
      <c r="L32" s="17"/>
      <c r="M32" s="36" t="s">
        <v>131</v>
      </c>
      <c r="N32" s="37" t="s">
        <v>132</v>
      </c>
      <c r="O32" s="38"/>
    </row>
    <row r="33" ht="24.95" customHeight="1" spans="1:15">
      <c r="A33" s="11"/>
      <c r="B33" s="13"/>
      <c r="C33" s="16"/>
      <c r="D33" s="17"/>
      <c r="E33" s="7"/>
      <c r="F33" s="7"/>
      <c r="G33" s="7"/>
      <c r="H33" s="7"/>
      <c r="I33" s="7"/>
      <c r="J33" s="16"/>
      <c r="K33" s="4"/>
      <c r="L33" s="17"/>
      <c r="M33" s="36" t="s">
        <v>133</v>
      </c>
      <c r="N33" s="37" t="s">
        <v>134</v>
      </c>
      <c r="O33" s="38"/>
    </row>
    <row r="34" ht="24.95" customHeight="1" spans="1:15">
      <c r="A34" s="11"/>
      <c r="B34" s="13"/>
      <c r="C34" s="16"/>
      <c r="D34" s="17"/>
      <c r="E34" s="7"/>
      <c r="F34" s="7"/>
      <c r="G34" s="7"/>
      <c r="H34" s="7"/>
      <c r="I34" s="7"/>
      <c r="J34" s="16"/>
      <c r="K34" s="4"/>
      <c r="L34" s="17"/>
      <c r="M34" s="36" t="s">
        <v>135</v>
      </c>
      <c r="N34" s="37" t="s">
        <v>134</v>
      </c>
      <c r="O34" s="38"/>
    </row>
    <row r="35" ht="24.95" customHeight="1" spans="1:15">
      <c r="A35" s="11"/>
      <c r="B35" s="13"/>
      <c r="C35" s="18"/>
      <c r="D35" s="19"/>
      <c r="E35" s="7"/>
      <c r="F35" s="7"/>
      <c r="G35" s="7"/>
      <c r="H35" s="7"/>
      <c r="I35" s="7"/>
      <c r="J35" s="18"/>
      <c r="K35" s="30"/>
      <c r="L35" s="19"/>
      <c r="M35" s="36" t="s">
        <v>136</v>
      </c>
      <c r="N35" s="37" t="s">
        <v>137</v>
      </c>
      <c r="O35" s="38"/>
    </row>
    <row r="36" ht="24.95" customHeight="1" spans="1:15">
      <c r="A36" s="11"/>
      <c r="B36" s="7" t="s">
        <v>46</v>
      </c>
      <c r="C36" s="14" t="s">
        <v>138</v>
      </c>
      <c r="D36" s="15"/>
      <c r="E36" s="7"/>
      <c r="F36" s="7"/>
      <c r="G36" s="7"/>
      <c r="H36" s="7"/>
      <c r="I36" s="7"/>
      <c r="J36" s="14" t="s">
        <v>138</v>
      </c>
      <c r="K36" s="20"/>
      <c r="L36" s="15"/>
      <c r="M36" s="31" t="s">
        <v>111</v>
      </c>
      <c r="N36" s="31" t="s">
        <v>139</v>
      </c>
      <c r="O36" s="31"/>
    </row>
    <row r="37" ht="24.95" customHeight="1" spans="1:15">
      <c r="A37" s="11"/>
      <c r="B37" s="7"/>
      <c r="C37" s="16"/>
      <c r="D37" s="17"/>
      <c r="E37" s="7"/>
      <c r="F37" s="7"/>
      <c r="G37" s="7"/>
      <c r="H37" s="7"/>
      <c r="I37" s="7"/>
      <c r="J37" s="16"/>
      <c r="K37" s="29"/>
      <c r="L37" s="17"/>
      <c r="M37" s="31" t="s">
        <v>140</v>
      </c>
      <c r="N37" s="31" t="s">
        <v>141</v>
      </c>
      <c r="O37" s="31"/>
    </row>
    <row r="38" ht="24.95" customHeight="1" spans="1:15">
      <c r="A38" s="11"/>
      <c r="B38" s="7"/>
      <c r="C38" s="18"/>
      <c r="D38" s="19"/>
      <c r="E38" s="7"/>
      <c r="F38" s="7"/>
      <c r="G38" s="7"/>
      <c r="H38" s="7"/>
      <c r="I38" s="7"/>
      <c r="J38" s="18"/>
      <c r="K38" s="30"/>
      <c r="L38" s="19"/>
      <c r="M38" s="31" t="s">
        <v>142</v>
      </c>
      <c r="N38" s="31" t="s">
        <v>143</v>
      </c>
      <c r="O38" s="31"/>
    </row>
    <row r="39" ht="24.95" customHeight="1" spans="1:15">
      <c r="A39" s="11"/>
      <c r="B39" s="7"/>
      <c r="C39" s="14" t="s">
        <v>144</v>
      </c>
      <c r="D39" s="15"/>
      <c r="E39" s="7"/>
      <c r="F39" s="7"/>
      <c r="G39" s="7"/>
      <c r="H39" s="7"/>
      <c r="I39" s="7"/>
      <c r="J39" s="14" t="s">
        <v>144</v>
      </c>
      <c r="K39" s="20"/>
      <c r="L39" s="15"/>
      <c r="M39" s="31" t="s">
        <v>117</v>
      </c>
      <c r="N39" s="31" t="s">
        <v>145</v>
      </c>
      <c r="O39" s="31"/>
    </row>
    <row r="40" ht="24.95" customHeight="1" spans="1:15">
      <c r="A40" s="11"/>
      <c r="B40" s="7"/>
      <c r="C40" s="16"/>
      <c r="D40" s="17"/>
      <c r="E40" s="7"/>
      <c r="F40" s="7"/>
      <c r="G40" s="7"/>
      <c r="H40" s="7"/>
      <c r="I40" s="7"/>
      <c r="J40" s="16"/>
      <c r="K40" s="29"/>
      <c r="L40" s="17"/>
      <c r="M40" s="31" t="s">
        <v>119</v>
      </c>
      <c r="N40" s="31" t="s">
        <v>146</v>
      </c>
      <c r="O40" s="31"/>
    </row>
    <row r="41" ht="24.95" customHeight="1" spans="1:15">
      <c r="A41" s="11"/>
      <c r="B41" s="7"/>
      <c r="C41" s="7" t="s">
        <v>147</v>
      </c>
      <c r="D41" s="7"/>
      <c r="E41" s="7"/>
      <c r="F41" s="7"/>
      <c r="G41" s="7"/>
      <c r="H41" s="7"/>
      <c r="I41" s="7"/>
      <c r="J41" s="7" t="s">
        <v>147</v>
      </c>
      <c r="K41" s="7"/>
      <c r="L41" s="7"/>
      <c r="M41" s="31" t="s">
        <v>119</v>
      </c>
      <c r="N41" s="31" t="s">
        <v>148</v>
      </c>
      <c r="O41" s="31"/>
    </row>
    <row r="42" ht="24.95" customHeight="1" spans="1:15">
      <c r="A42" s="11"/>
      <c r="B42" s="7"/>
      <c r="C42" s="7" t="s">
        <v>149</v>
      </c>
      <c r="D42" s="7"/>
      <c r="E42" s="7"/>
      <c r="F42" s="7"/>
      <c r="G42" s="8"/>
      <c r="H42" s="8"/>
      <c r="I42" s="8"/>
      <c r="J42" s="7" t="s">
        <v>149</v>
      </c>
      <c r="K42" s="7"/>
      <c r="L42" s="7"/>
      <c r="M42" s="31" t="s">
        <v>142</v>
      </c>
      <c r="N42" s="37" t="s">
        <v>150</v>
      </c>
      <c r="O42" s="38"/>
    </row>
    <row r="43" ht="38" customHeight="1" spans="1:15">
      <c r="A43" s="11"/>
      <c r="B43" s="7" t="s">
        <v>151</v>
      </c>
      <c r="C43" s="7" t="s">
        <v>152</v>
      </c>
      <c r="D43" s="7"/>
      <c r="E43" s="7"/>
      <c r="F43" s="7"/>
      <c r="G43" s="8"/>
      <c r="H43" s="8"/>
      <c r="I43" s="8"/>
      <c r="J43" s="7" t="s">
        <v>153</v>
      </c>
      <c r="K43" s="7"/>
      <c r="L43" s="7"/>
      <c r="M43" s="31" t="s">
        <v>154</v>
      </c>
      <c r="N43" s="34" t="s">
        <v>155</v>
      </c>
      <c r="O43" s="35"/>
    </row>
    <row r="44" ht="24" customHeight="1" spans="1:15">
      <c r="A44" s="20" t="s">
        <v>156</v>
      </c>
      <c r="B44" s="20"/>
      <c r="C44" s="20"/>
      <c r="D44" s="20"/>
      <c r="E44" s="20"/>
      <c r="F44" s="20"/>
      <c r="G44" s="20"/>
      <c r="H44" s="20"/>
      <c r="I44" s="20"/>
      <c r="J44" s="20"/>
      <c r="K44" s="20"/>
      <c r="L44" s="20"/>
      <c r="M44" s="20"/>
      <c r="N44" s="20"/>
      <c r="O44" s="20"/>
    </row>
    <row r="45" ht="30.75" customHeight="1" spans="1:15">
      <c r="A45" s="2" t="s">
        <v>62</v>
      </c>
      <c r="B45" s="3"/>
      <c r="C45" s="3"/>
      <c r="D45" s="3"/>
      <c r="E45" s="3"/>
      <c r="F45" s="3"/>
      <c r="G45" s="3"/>
      <c r="H45" s="3"/>
      <c r="I45" s="3"/>
      <c r="J45" s="3"/>
      <c r="K45" s="3"/>
      <c r="L45" s="3"/>
      <c r="M45" s="3"/>
      <c r="N45" s="3"/>
      <c r="O45" s="3"/>
    </row>
    <row r="46" ht="30" customHeight="1" spans="1:15">
      <c r="A46" s="5" t="s">
        <v>63</v>
      </c>
      <c r="B46" s="5"/>
      <c r="C46" s="5"/>
      <c r="D46" s="5"/>
      <c r="E46" s="5"/>
      <c r="F46" s="5"/>
      <c r="G46" s="5"/>
      <c r="H46" s="5"/>
      <c r="I46" s="5"/>
      <c r="J46" s="5"/>
      <c r="K46" s="5"/>
      <c r="L46" s="5"/>
      <c r="M46" s="5"/>
      <c r="N46" s="5"/>
      <c r="O46" s="5"/>
    </row>
    <row r="47" ht="21.95" customHeight="1" spans="1:15">
      <c r="A47" s="6" t="s">
        <v>64</v>
      </c>
      <c r="B47" s="6"/>
      <c r="C47" s="7" t="s">
        <v>157</v>
      </c>
      <c r="D47" s="7"/>
      <c r="E47" s="7"/>
      <c r="F47" s="7"/>
      <c r="G47" s="7"/>
      <c r="H47" s="7"/>
      <c r="I47" s="7"/>
      <c r="J47" s="7"/>
      <c r="K47" s="7"/>
      <c r="L47" s="7"/>
      <c r="M47" s="7"/>
      <c r="N47" s="7"/>
      <c r="O47" s="7"/>
    </row>
    <row r="48" ht="21.95" customHeight="1" spans="1:15">
      <c r="A48" s="6" t="s">
        <v>66</v>
      </c>
      <c r="B48" s="6"/>
      <c r="C48" s="7">
        <v>501001</v>
      </c>
      <c r="D48" s="7"/>
      <c r="E48" s="7"/>
      <c r="F48" s="7"/>
      <c r="G48" s="7"/>
      <c r="H48" s="7"/>
      <c r="I48" s="23" t="s">
        <v>158</v>
      </c>
      <c r="J48" s="24"/>
      <c r="K48" s="25"/>
      <c r="L48" s="7" t="s">
        <v>68</v>
      </c>
      <c r="M48" s="7"/>
      <c r="N48" s="7"/>
      <c r="O48" s="7"/>
    </row>
    <row r="49" ht="21.95" customHeight="1" spans="1:15">
      <c r="A49" s="6"/>
      <c r="B49" s="6"/>
      <c r="C49" s="7"/>
      <c r="D49" s="7"/>
      <c r="E49" s="7"/>
      <c r="F49" s="7"/>
      <c r="G49" s="7"/>
      <c r="H49" s="7"/>
      <c r="I49" s="26"/>
      <c r="J49" s="27"/>
      <c r="K49" s="28"/>
      <c r="L49" s="7"/>
      <c r="M49" s="7"/>
      <c r="N49" s="7"/>
      <c r="O49" s="7"/>
    </row>
    <row r="50" ht="21.95" customHeight="1" spans="1:15">
      <c r="A50" s="6" t="s">
        <v>69</v>
      </c>
      <c r="B50" s="6"/>
      <c r="C50" s="21" t="s">
        <v>159</v>
      </c>
      <c r="D50" s="7"/>
      <c r="E50" s="7"/>
      <c r="F50" s="7"/>
      <c r="G50" s="7"/>
      <c r="H50" s="7"/>
      <c r="I50" s="6" t="s">
        <v>71</v>
      </c>
      <c r="J50" s="6"/>
      <c r="K50" s="6"/>
      <c r="L50" s="7" t="s">
        <v>72</v>
      </c>
      <c r="M50" s="7"/>
      <c r="N50" s="7"/>
      <c r="O50" s="7"/>
    </row>
    <row r="51" ht="21.95" customHeight="1" spans="1:15">
      <c r="A51" s="6" t="s">
        <v>73</v>
      </c>
      <c r="B51" s="6"/>
      <c r="C51" s="8" t="s">
        <v>160</v>
      </c>
      <c r="D51" s="8"/>
      <c r="E51" s="8"/>
      <c r="F51" s="8"/>
      <c r="G51" s="8"/>
      <c r="H51" s="8"/>
      <c r="I51" s="8"/>
      <c r="J51" s="8"/>
      <c r="K51" s="8"/>
      <c r="L51" s="8"/>
      <c r="M51" s="8"/>
      <c r="N51" s="8"/>
      <c r="O51" s="8"/>
    </row>
    <row r="52" ht="21.95" customHeight="1" spans="1:15">
      <c r="A52" s="6" t="s">
        <v>75</v>
      </c>
      <c r="B52" s="6"/>
      <c r="C52" s="8" t="s">
        <v>161</v>
      </c>
      <c r="D52" s="8"/>
      <c r="E52" s="8"/>
      <c r="F52" s="8"/>
      <c r="G52" s="8" t="s">
        <v>162</v>
      </c>
      <c r="H52" s="8"/>
      <c r="I52" s="8"/>
      <c r="J52" s="8"/>
      <c r="K52" s="8"/>
      <c r="L52" s="8"/>
      <c r="M52" s="20" t="s">
        <v>163</v>
      </c>
      <c r="N52" s="20"/>
      <c r="O52" s="15"/>
    </row>
    <row r="53" ht="21.95" customHeight="1" spans="1:15">
      <c r="A53" s="6"/>
      <c r="B53" s="6"/>
      <c r="C53" s="8" t="s">
        <v>164</v>
      </c>
      <c r="D53" s="8"/>
      <c r="E53" s="8"/>
      <c r="F53" s="8"/>
      <c r="G53" s="8" t="s">
        <v>165</v>
      </c>
      <c r="H53" s="8"/>
      <c r="I53" s="8"/>
      <c r="J53" s="8"/>
      <c r="K53" s="8"/>
      <c r="L53" s="8"/>
      <c r="M53" s="29"/>
      <c r="N53" s="29"/>
      <c r="O53" s="17"/>
    </row>
    <row r="54" ht="21.95" customHeight="1" spans="1:15">
      <c r="A54" s="6"/>
      <c r="B54" s="6"/>
      <c r="C54" s="8" t="s">
        <v>166</v>
      </c>
      <c r="D54" s="8"/>
      <c r="E54" s="8"/>
      <c r="F54" s="8"/>
      <c r="G54" s="8" t="s">
        <v>82</v>
      </c>
      <c r="H54" s="8"/>
      <c r="I54" s="8"/>
      <c r="J54" s="8"/>
      <c r="K54" s="8"/>
      <c r="L54" s="8"/>
      <c r="M54" s="29"/>
      <c r="N54" s="29"/>
      <c r="O54" s="17"/>
    </row>
    <row r="55" ht="21.95" customHeight="1" spans="1:15">
      <c r="A55" s="6"/>
      <c r="B55" s="6"/>
      <c r="C55" s="7" t="s">
        <v>167</v>
      </c>
      <c r="D55" s="7"/>
      <c r="E55" s="7"/>
      <c r="F55" s="7"/>
      <c r="G55" s="7"/>
      <c r="H55" s="7"/>
      <c r="I55" s="7"/>
      <c r="J55" s="7"/>
      <c r="K55" s="7"/>
      <c r="L55" s="7"/>
      <c r="M55" s="30"/>
      <c r="N55" s="30"/>
      <c r="O55" s="19"/>
    </row>
    <row r="56" ht="21.95" customHeight="1" spans="1:15">
      <c r="A56" s="9" t="s">
        <v>84</v>
      </c>
      <c r="B56" s="7" t="s">
        <v>85</v>
      </c>
      <c r="C56" s="7"/>
      <c r="D56" s="7" t="s">
        <v>168</v>
      </c>
      <c r="E56" s="7"/>
      <c r="F56" s="7" t="s">
        <v>169</v>
      </c>
      <c r="G56" s="7"/>
      <c r="H56" s="7" t="s">
        <v>88</v>
      </c>
      <c r="I56" s="7"/>
      <c r="J56" s="7"/>
      <c r="K56" s="14" t="s">
        <v>170</v>
      </c>
      <c r="L56" s="20"/>
      <c r="M56" s="20"/>
      <c r="N56" s="15"/>
      <c r="O56" s="7" t="s">
        <v>90</v>
      </c>
    </row>
    <row r="57" ht="21.95" customHeight="1" spans="1:15">
      <c r="A57" s="10"/>
      <c r="B57" s="7"/>
      <c r="C57" s="7"/>
      <c r="D57" s="7"/>
      <c r="E57" s="7"/>
      <c r="F57" s="7"/>
      <c r="G57" s="7"/>
      <c r="H57" s="7"/>
      <c r="I57" s="7"/>
      <c r="J57" s="7"/>
      <c r="K57" s="18"/>
      <c r="L57" s="30"/>
      <c r="M57" s="30"/>
      <c r="N57" s="19"/>
      <c r="O57" s="7"/>
    </row>
    <row r="58" ht="21.95" customHeight="1" spans="1:15">
      <c r="A58" s="6" t="s">
        <v>91</v>
      </c>
      <c r="B58" s="7" t="s">
        <v>171</v>
      </c>
      <c r="C58" s="7"/>
      <c r="D58" s="7" t="s">
        <v>171</v>
      </c>
      <c r="E58" s="7"/>
      <c r="F58" s="7" t="s">
        <v>93</v>
      </c>
      <c r="G58" s="7"/>
      <c r="H58" s="7"/>
      <c r="I58" s="7"/>
      <c r="J58" s="7"/>
      <c r="K58" s="7"/>
      <c r="L58" s="7"/>
      <c r="M58" s="7"/>
      <c r="N58" s="7"/>
      <c r="O58" s="7"/>
    </row>
    <row r="59" ht="21.95" customHeight="1" spans="1:15">
      <c r="A59" s="6" t="s">
        <v>94</v>
      </c>
      <c r="B59" s="7" t="s">
        <v>95</v>
      </c>
      <c r="C59" s="7"/>
      <c r="D59" s="7"/>
      <c r="E59" s="7"/>
      <c r="F59" s="7"/>
      <c r="G59" s="7"/>
      <c r="H59" s="7"/>
      <c r="I59" s="7"/>
      <c r="J59" s="7" t="s">
        <v>96</v>
      </c>
      <c r="K59" s="7"/>
      <c r="L59" s="7"/>
      <c r="M59" s="7"/>
      <c r="N59" s="7"/>
      <c r="O59" s="7"/>
    </row>
    <row r="60" ht="102" customHeight="1" spans="1:15">
      <c r="A60" s="6"/>
      <c r="B60" s="22"/>
      <c r="C60" s="22"/>
      <c r="D60" s="22"/>
      <c r="E60" s="22"/>
      <c r="F60" s="22"/>
      <c r="G60" s="22"/>
      <c r="H60" s="22"/>
      <c r="I60" s="22"/>
      <c r="J60" s="22" t="s">
        <v>172</v>
      </c>
      <c r="K60" s="22"/>
      <c r="L60" s="22"/>
      <c r="M60" s="22"/>
      <c r="N60" s="22"/>
      <c r="O60" s="22"/>
    </row>
    <row r="61" ht="21.95" customHeight="1" spans="1:15">
      <c r="A61" s="11" t="s">
        <v>98</v>
      </c>
      <c r="B61" s="7" t="s">
        <v>99</v>
      </c>
      <c r="C61" s="7" t="s">
        <v>100</v>
      </c>
      <c r="D61" s="7"/>
      <c r="E61" s="7" t="s">
        <v>101</v>
      </c>
      <c r="F61" s="7"/>
      <c r="G61" s="7" t="s">
        <v>102</v>
      </c>
      <c r="H61" s="7"/>
      <c r="I61" s="7"/>
      <c r="J61" s="7" t="s">
        <v>25</v>
      </c>
      <c r="K61" s="7"/>
      <c r="L61" s="7"/>
      <c r="M61" s="7" t="s">
        <v>26</v>
      </c>
      <c r="N61" s="7" t="s">
        <v>103</v>
      </c>
      <c r="O61" s="7"/>
    </row>
    <row r="62" ht="38" customHeight="1" spans="1:15">
      <c r="A62" s="11"/>
      <c r="B62" s="12" t="s">
        <v>104</v>
      </c>
      <c r="C62" s="7" t="s">
        <v>105</v>
      </c>
      <c r="D62" s="7"/>
      <c r="E62" s="7"/>
      <c r="F62" s="7"/>
      <c r="G62" s="22"/>
      <c r="H62" s="22"/>
      <c r="I62" s="22"/>
      <c r="J62" s="7" t="s">
        <v>29</v>
      </c>
      <c r="K62" s="7"/>
      <c r="L62" s="7"/>
      <c r="M62" s="39" t="s">
        <v>173</v>
      </c>
      <c r="N62" s="8" t="s">
        <v>174</v>
      </c>
      <c r="O62" s="8"/>
    </row>
    <row r="63" ht="39" customHeight="1" spans="1:15">
      <c r="A63" s="11"/>
      <c r="B63" s="13"/>
      <c r="C63" s="7"/>
      <c r="D63" s="7"/>
      <c r="E63" s="7"/>
      <c r="F63" s="7"/>
      <c r="G63" s="22"/>
      <c r="H63" s="22"/>
      <c r="I63" s="22"/>
      <c r="J63" s="7"/>
      <c r="K63" s="7"/>
      <c r="L63" s="7"/>
      <c r="M63" s="39" t="s">
        <v>175</v>
      </c>
      <c r="N63" s="8" t="s">
        <v>176</v>
      </c>
      <c r="O63" s="8"/>
    </row>
    <row r="64" ht="33" customHeight="1" spans="1:15">
      <c r="A64" s="11"/>
      <c r="B64" s="13"/>
      <c r="C64" s="7"/>
      <c r="D64" s="7"/>
      <c r="E64" s="7"/>
      <c r="F64" s="7"/>
      <c r="G64" s="22"/>
      <c r="H64" s="22"/>
      <c r="I64" s="22"/>
      <c r="J64" s="7"/>
      <c r="K64" s="7"/>
      <c r="L64" s="7"/>
      <c r="M64" s="39" t="s">
        <v>177</v>
      </c>
      <c r="N64" s="8" t="s">
        <v>178</v>
      </c>
      <c r="O64" s="8"/>
    </row>
    <row r="65" ht="74" customHeight="1" spans="1:15">
      <c r="A65" s="11"/>
      <c r="B65" s="13"/>
      <c r="C65" s="7"/>
      <c r="D65" s="7"/>
      <c r="E65" s="7"/>
      <c r="F65" s="7"/>
      <c r="G65" s="22"/>
      <c r="H65" s="22"/>
      <c r="I65" s="22"/>
      <c r="J65" s="7"/>
      <c r="K65" s="7"/>
      <c r="L65" s="7"/>
      <c r="M65" s="39" t="s">
        <v>179</v>
      </c>
      <c r="N65" s="8" t="s">
        <v>180</v>
      </c>
      <c r="O65" s="8"/>
    </row>
    <row r="66" ht="32" customHeight="1" spans="1:15">
      <c r="A66" s="11"/>
      <c r="B66" s="13"/>
      <c r="C66" s="7" t="s">
        <v>110</v>
      </c>
      <c r="D66" s="7"/>
      <c r="E66" s="7"/>
      <c r="F66" s="7"/>
      <c r="G66" s="22"/>
      <c r="H66" s="22"/>
      <c r="I66" s="22"/>
      <c r="J66" s="7" t="s">
        <v>36</v>
      </c>
      <c r="K66" s="7"/>
      <c r="L66" s="7"/>
      <c r="M66" s="39" t="s">
        <v>173</v>
      </c>
      <c r="N66" s="8" t="s">
        <v>181</v>
      </c>
      <c r="O66" s="8"/>
    </row>
    <row r="67" ht="23.1" customHeight="1" spans="1:15">
      <c r="A67" s="11"/>
      <c r="B67" s="13"/>
      <c r="C67" s="7"/>
      <c r="D67" s="7"/>
      <c r="E67" s="7"/>
      <c r="F67" s="7"/>
      <c r="G67" s="22"/>
      <c r="H67" s="22"/>
      <c r="I67" s="22"/>
      <c r="J67" s="7"/>
      <c r="K67" s="7"/>
      <c r="L67" s="7"/>
      <c r="M67" s="39" t="s">
        <v>175</v>
      </c>
      <c r="N67" s="8" t="s">
        <v>182</v>
      </c>
      <c r="O67" s="8"/>
    </row>
    <row r="68" ht="23.1" customHeight="1" spans="1:15">
      <c r="A68" s="11"/>
      <c r="B68" s="13"/>
      <c r="C68" s="7"/>
      <c r="D68" s="7"/>
      <c r="E68" s="7"/>
      <c r="F68" s="7"/>
      <c r="G68" s="22"/>
      <c r="H68" s="22"/>
      <c r="I68" s="22"/>
      <c r="J68" s="7"/>
      <c r="K68" s="7"/>
      <c r="L68" s="7"/>
      <c r="M68" s="39" t="s">
        <v>177</v>
      </c>
      <c r="N68" s="8" t="s">
        <v>183</v>
      </c>
      <c r="O68" s="8"/>
    </row>
    <row r="69" ht="73" customHeight="1" spans="1:15">
      <c r="A69" s="11"/>
      <c r="B69" s="13"/>
      <c r="C69" s="7"/>
      <c r="D69" s="7"/>
      <c r="E69" s="7"/>
      <c r="F69" s="7"/>
      <c r="G69" s="22"/>
      <c r="H69" s="22"/>
      <c r="I69" s="22"/>
      <c r="J69" s="7"/>
      <c r="K69" s="7"/>
      <c r="L69" s="7"/>
      <c r="M69" s="39" t="s">
        <v>179</v>
      </c>
      <c r="N69" s="8" t="s">
        <v>184</v>
      </c>
      <c r="O69" s="8"/>
    </row>
    <row r="70" ht="23.1" customHeight="1" spans="1:15">
      <c r="A70" s="11"/>
      <c r="B70" s="13"/>
      <c r="C70" s="14" t="s">
        <v>121</v>
      </c>
      <c r="D70" s="15"/>
      <c r="E70" s="40"/>
      <c r="F70" s="41"/>
      <c r="G70" s="42"/>
      <c r="H70" s="43"/>
      <c r="I70" s="48"/>
      <c r="J70" s="14" t="s">
        <v>39</v>
      </c>
      <c r="K70" s="20"/>
      <c r="L70" s="15"/>
      <c r="M70" s="39" t="s">
        <v>173</v>
      </c>
      <c r="N70" s="8" t="s">
        <v>185</v>
      </c>
      <c r="O70" s="8"/>
    </row>
    <row r="71" ht="23.1" customHeight="1" spans="1:15">
      <c r="A71" s="11"/>
      <c r="B71" s="13"/>
      <c r="C71" s="16"/>
      <c r="D71" s="17"/>
      <c r="E71" s="40"/>
      <c r="F71" s="41"/>
      <c r="G71" s="42"/>
      <c r="H71" s="43"/>
      <c r="I71" s="48"/>
      <c r="J71" s="16"/>
      <c r="K71" s="29"/>
      <c r="L71" s="17"/>
      <c r="M71" s="39" t="s">
        <v>175</v>
      </c>
      <c r="N71" s="8" t="s">
        <v>186</v>
      </c>
      <c r="O71" s="8"/>
    </row>
    <row r="72" ht="23.1" customHeight="1" spans="1:15">
      <c r="A72" s="11"/>
      <c r="B72" s="13"/>
      <c r="C72" s="16"/>
      <c r="D72" s="17"/>
      <c r="E72" s="40"/>
      <c r="F72" s="41"/>
      <c r="G72" s="42"/>
      <c r="H72" s="43"/>
      <c r="I72" s="48"/>
      <c r="J72" s="16"/>
      <c r="K72" s="29"/>
      <c r="L72" s="17"/>
      <c r="M72" s="39" t="s">
        <v>177</v>
      </c>
      <c r="N72" s="8" t="s">
        <v>187</v>
      </c>
      <c r="O72" s="8"/>
    </row>
    <row r="73" ht="23.1" customHeight="1" spans="1:15">
      <c r="A73" s="11"/>
      <c r="B73" s="13"/>
      <c r="C73" s="18"/>
      <c r="D73" s="19"/>
      <c r="E73" s="40"/>
      <c r="F73" s="41"/>
      <c r="G73" s="42"/>
      <c r="H73" s="43"/>
      <c r="I73" s="48"/>
      <c r="J73" s="18"/>
      <c r="K73" s="30"/>
      <c r="L73" s="19"/>
      <c r="M73" s="8" t="s">
        <v>179</v>
      </c>
      <c r="N73" s="37" t="s">
        <v>188</v>
      </c>
      <c r="O73" s="38"/>
    </row>
    <row r="74" ht="23.1" customHeight="1" spans="1:15">
      <c r="A74" s="11"/>
      <c r="B74" s="13"/>
      <c r="C74" s="7" t="s">
        <v>42</v>
      </c>
      <c r="D74" s="7"/>
      <c r="E74" s="7"/>
      <c r="F74" s="7"/>
      <c r="G74" s="22"/>
      <c r="H74" s="22"/>
      <c r="I74" s="22"/>
      <c r="J74" s="7" t="s">
        <v>42</v>
      </c>
      <c r="K74" s="7"/>
      <c r="L74" s="7"/>
      <c r="M74" s="39" t="s">
        <v>175</v>
      </c>
      <c r="N74" s="8" t="s">
        <v>171</v>
      </c>
      <c r="O74" s="8"/>
    </row>
    <row r="75" ht="23.1" customHeight="1" spans="1:15">
      <c r="A75" s="11"/>
      <c r="B75" s="7" t="s">
        <v>46</v>
      </c>
      <c r="C75" s="7" t="s">
        <v>138</v>
      </c>
      <c r="D75" s="7"/>
      <c r="E75" s="7"/>
      <c r="F75" s="7"/>
      <c r="G75" s="22"/>
      <c r="H75" s="22"/>
      <c r="I75" s="22"/>
      <c r="J75" s="7" t="s">
        <v>138</v>
      </c>
      <c r="K75" s="7"/>
      <c r="L75" s="7"/>
      <c r="M75" s="39" t="s">
        <v>175</v>
      </c>
      <c r="N75" s="8" t="s">
        <v>189</v>
      </c>
      <c r="O75" s="8"/>
    </row>
    <row r="76" ht="23.1" customHeight="1" spans="1:15">
      <c r="A76" s="11"/>
      <c r="B76" s="7"/>
      <c r="C76" s="14" t="s">
        <v>144</v>
      </c>
      <c r="D76" s="15"/>
      <c r="E76" s="40"/>
      <c r="F76" s="41"/>
      <c r="G76" s="42"/>
      <c r="H76" s="43"/>
      <c r="I76" s="48"/>
      <c r="J76" s="14" t="s">
        <v>144</v>
      </c>
      <c r="K76" s="20"/>
      <c r="L76" s="15"/>
      <c r="M76" s="39" t="s">
        <v>173</v>
      </c>
      <c r="N76" s="37" t="s">
        <v>190</v>
      </c>
      <c r="O76" s="38"/>
    </row>
    <row r="77" ht="23.1" customHeight="1" spans="1:15">
      <c r="A77" s="11"/>
      <c r="B77" s="7"/>
      <c r="C77" s="16"/>
      <c r="D77" s="17"/>
      <c r="E77" s="40"/>
      <c r="F77" s="41"/>
      <c r="G77" s="42"/>
      <c r="H77" s="43"/>
      <c r="I77" s="48"/>
      <c r="J77" s="16"/>
      <c r="K77" s="4"/>
      <c r="L77" s="17"/>
      <c r="M77" s="39" t="s">
        <v>175</v>
      </c>
      <c r="N77" s="37" t="s">
        <v>191</v>
      </c>
      <c r="O77" s="38"/>
    </row>
    <row r="78" ht="27" customHeight="1" spans="1:15">
      <c r="A78" s="11"/>
      <c r="B78" s="7"/>
      <c r="C78" s="16"/>
      <c r="D78" s="17"/>
      <c r="E78" s="40"/>
      <c r="F78" s="41"/>
      <c r="G78" s="42"/>
      <c r="H78" s="43"/>
      <c r="I78" s="48"/>
      <c r="J78" s="16"/>
      <c r="K78" s="4"/>
      <c r="L78" s="17"/>
      <c r="M78" s="39" t="s">
        <v>177</v>
      </c>
      <c r="N78" s="37" t="s">
        <v>192</v>
      </c>
      <c r="O78" s="38"/>
    </row>
    <row r="79" ht="21.95" customHeight="1" spans="1:15">
      <c r="A79" s="11"/>
      <c r="B79" s="7"/>
      <c r="C79" s="18"/>
      <c r="D79" s="19"/>
      <c r="E79" s="40"/>
      <c r="F79" s="41"/>
      <c r="G79" s="42"/>
      <c r="H79" s="43"/>
      <c r="I79" s="48"/>
      <c r="J79" s="18"/>
      <c r="K79" s="30"/>
      <c r="L79" s="19"/>
      <c r="M79" s="39" t="s">
        <v>179</v>
      </c>
      <c r="N79" s="37" t="s">
        <v>193</v>
      </c>
      <c r="O79" s="38"/>
    </row>
    <row r="80" ht="21.95" customHeight="1" spans="1:15">
      <c r="A80" s="11"/>
      <c r="B80" s="12" t="s">
        <v>151</v>
      </c>
      <c r="C80" s="16" t="s">
        <v>152</v>
      </c>
      <c r="D80" s="17"/>
      <c r="E80" s="7"/>
      <c r="F80" s="7"/>
      <c r="G80" s="22"/>
      <c r="H80" s="22"/>
      <c r="I80" s="22"/>
      <c r="J80" s="14" t="s">
        <v>153</v>
      </c>
      <c r="K80" s="20"/>
      <c r="L80" s="15"/>
      <c r="M80" s="39" t="s">
        <v>194</v>
      </c>
      <c r="N80" s="8" t="s">
        <v>60</v>
      </c>
      <c r="O80" s="8"/>
    </row>
    <row r="81" ht="21.95" customHeight="1" spans="1:15">
      <c r="A81" s="11"/>
      <c r="B81" s="13"/>
      <c r="C81" s="16"/>
      <c r="D81" s="17"/>
      <c r="E81" s="7"/>
      <c r="F81" s="7"/>
      <c r="G81" s="22"/>
      <c r="H81" s="22"/>
      <c r="I81" s="22"/>
      <c r="J81" s="16"/>
      <c r="K81" s="4"/>
      <c r="L81" s="17"/>
      <c r="M81" s="39" t="s">
        <v>195</v>
      </c>
      <c r="N81" s="8" t="s">
        <v>60</v>
      </c>
      <c r="O81" s="8"/>
    </row>
    <row r="82" ht="27" customHeight="1" spans="1:15">
      <c r="A82" s="11"/>
      <c r="B82" s="13"/>
      <c r="C82" s="16"/>
      <c r="D82" s="17"/>
      <c r="E82" s="7"/>
      <c r="F82" s="7"/>
      <c r="G82" s="22"/>
      <c r="H82" s="22"/>
      <c r="I82" s="22"/>
      <c r="J82" s="16"/>
      <c r="K82" s="4"/>
      <c r="L82" s="17"/>
      <c r="M82" s="39" t="s">
        <v>196</v>
      </c>
      <c r="N82" s="8" t="s">
        <v>60</v>
      </c>
      <c r="O82" s="8"/>
    </row>
    <row r="83" ht="21.95" customHeight="1" spans="1:15">
      <c r="A83" s="11"/>
      <c r="B83" s="44"/>
      <c r="C83" s="18"/>
      <c r="D83" s="19"/>
      <c r="E83" s="7"/>
      <c r="F83" s="7"/>
      <c r="G83" s="22"/>
      <c r="H83" s="22"/>
      <c r="I83" s="22"/>
      <c r="J83" s="18"/>
      <c r="K83" s="30"/>
      <c r="L83" s="19"/>
      <c r="M83" s="39" t="s">
        <v>196</v>
      </c>
      <c r="N83" s="8" t="s">
        <v>60</v>
      </c>
      <c r="O83" s="8"/>
    </row>
    <row r="84" ht="60" customHeight="1" spans="1:15">
      <c r="A84" s="20" t="s">
        <v>197</v>
      </c>
      <c r="B84" s="20"/>
      <c r="C84" s="20"/>
      <c r="D84" s="20"/>
      <c r="E84" s="20"/>
      <c r="F84" s="20"/>
      <c r="G84" s="20"/>
      <c r="H84" s="20"/>
      <c r="I84" s="20"/>
      <c r="J84" s="20"/>
      <c r="K84" s="20"/>
      <c r="L84" s="20"/>
      <c r="M84" s="20"/>
      <c r="N84" s="20"/>
      <c r="O84" s="20"/>
    </row>
    <row r="86" ht="80.1" customHeight="1" spans="1:15">
      <c r="A86" s="2" t="s">
        <v>62</v>
      </c>
      <c r="B86" s="3"/>
      <c r="C86" s="3"/>
      <c r="D86" s="3"/>
      <c r="E86" s="3"/>
      <c r="F86" s="3"/>
      <c r="G86" s="3"/>
      <c r="H86" s="3"/>
      <c r="I86" s="3"/>
      <c r="J86" s="3"/>
      <c r="K86" s="3"/>
      <c r="L86" s="3"/>
      <c r="M86" s="3"/>
      <c r="N86" s="3"/>
      <c r="O86" s="3"/>
    </row>
    <row r="87" ht="39.95" customHeight="1" spans="1:15">
      <c r="A87" s="5" t="s">
        <v>63</v>
      </c>
      <c r="B87" s="5"/>
      <c r="C87" s="5"/>
      <c r="D87" s="5"/>
      <c r="E87" s="5"/>
      <c r="F87" s="5"/>
      <c r="G87" s="5"/>
      <c r="H87" s="5"/>
      <c r="I87" s="5"/>
      <c r="J87" s="5"/>
      <c r="K87" s="5"/>
      <c r="L87" s="5"/>
      <c r="M87" s="5"/>
      <c r="N87" s="5"/>
      <c r="O87" s="5"/>
    </row>
    <row r="88" ht="39.95" customHeight="1" spans="1:15">
      <c r="A88" s="6" t="s">
        <v>64</v>
      </c>
      <c r="B88" s="6"/>
      <c r="C88" s="7" t="s">
        <v>20</v>
      </c>
      <c r="D88" s="7"/>
      <c r="E88" s="7"/>
      <c r="F88" s="7"/>
      <c r="G88" s="7"/>
      <c r="H88" s="7"/>
      <c r="I88" s="7"/>
      <c r="J88" s="7"/>
      <c r="K88" s="7"/>
      <c r="L88" s="7"/>
      <c r="M88" s="7"/>
      <c r="N88" s="7"/>
      <c r="O88" s="7"/>
    </row>
    <row r="89" ht="39.95" customHeight="1" spans="1:15">
      <c r="A89" s="6" t="s">
        <v>66</v>
      </c>
      <c r="B89" s="6"/>
      <c r="C89" s="7">
        <v>501001</v>
      </c>
      <c r="D89" s="7"/>
      <c r="E89" s="7"/>
      <c r="F89" s="7"/>
      <c r="G89" s="7"/>
      <c r="H89" s="7"/>
      <c r="I89" s="23" t="s">
        <v>67</v>
      </c>
      <c r="J89" s="24"/>
      <c r="K89" s="25"/>
      <c r="L89" s="7" t="s">
        <v>68</v>
      </c>
      <c r="M89" s="7"/>
      <c r="N89" s="7"/>
      <c r="O89" s="7"/>
    </row>
    <row r="90" ht="39.95" customHeight="1" spans="1:15">
      <c r="A90" s="6"/>
      <c r="B90" s="6"/>
      <c r="C90" s="7"/>
      <c r="D90" s="7"/>
      <c r="E90" s="7"/>
      <c r="F90" s="7"/>
      <c r="G90" s="7"/>
      <c r="H90" s="7"/>
      <c r="I90" s="26"/>
      <c r="J90" s="27"/>
      <c r="K90" s="28"/>
      <c r="L90" s="7"/>
      <c r="M90" s="7"/>
      <c r="N90" s="7"/>
      <c r="O90" s="7"/>
    </row>
    <row r="91" ht="39.95" customHeight="1" spans="1:15">
      <c r="A91" s="6" t="s">
        <v>69</v>
      </c>
      <c r="B91" s="6"/>
      <c r="C91" s="7" t="s">
        <v>198</v>
      </c>
      <c r="D91" s="7"/>
      <c r="E91" s="7"/>
      <c r="F91" s="7"/>
      <c r="G91" s="7"/>
      <c r="H91" s="7"/>
      <c r="I91" s="6" t="s">
        <v>71</v>
      </c>
      <c r="J91" s="6"/>
      <c r="K91" s="6"/>
      <c r="L91" s="7" t="s">
        <v>199</v>
      </c>
      <c r="M91" s="7"/>
      <c r="N91" s="7"/>
      <c r="O91" s="7"/>
    </row>
    <row r="92" ht="39.95" customHeight="1" spans="1:15">
      <c r="A92" s="6" t="s">
        <v>73</v>
      </c>
      <c r="B92" s="6"/>
      <c r="C92" s="8" t="s">
        <v>160</v>
      </c>
      <c r="D92" s="8"/>
      <c r="E92" s="8"/>
      <c r="F92" s="8"/>
      <c r="G92" s="8"/>
      <c r="H92" s="8"/>
      <c r="I92" s="8"/>
      <c r="J92" s="8"/>
      <c r="K92" s="8"/>
      <c r="L92" s="8"/>
      <c r="M92" s="8"/>
      <c r="N92" s="8"/>
      <c r="O92" s="8"/>
    </row>
    <row r="93" ht="39.95" customHeight="1" spans="1:15">
      <c r="A93" s="6" t="s">
        <v>75</v>
      </c>
      <c r="B93" s="6"/>
      <c r="C93" s="8" t="s">
        <v>200</v>
      </c>
      <c r="D93" s="8"/>
      <c r="E93" s="8"/>
      <c r="F93" s="8"/>
      <c r="G93" s="8" t="s">
        <v>201</v>
      </c>
      <c r="H93" s="8"/>
      <c r="I93" s="8"/>
      <c r="J93" s="8"/>
      <c r="K93" s="8"/>
      <c r="L93" s="8"/>
      <c r="M93" s="7" t="s">
        <v>202</v>
      </c>
      <c r="N93" s="7"/>
      <c r="O93" s="7"/>
    </row>
    <row r="94" ht="39.95" customHeight="1" spans="1:15">
      <c r="A94" s="6"/>
      <c r="B94" s="6"/>
      <c r="C94" s="8" t="s">
        <v>164</v>
      </c>
      <c r="D94" s="8"/>
      <c r="E94" s="8"/>
      <c r="F94" s="8"/>
      <c r="G94" s="8" t="s">
        <v>203</v>
      </c>
      <c r="H94" s="8"/>
      <c r="I94" s="8"/>
      <c r="J94" s="8"/>
      <c r="K94" s="8"/>
      <c r="L94" s="8"/>
      <c r="M94" s="7"/>
      <c r="N94" s="7"/>
      <c r="O94" s="7"/>
    </row>
    <row r="95" ht="39.95" customHeight="1" spans="1:15">
      <c r="A95" s="6"/>
      <c r="B95" s="6"/>
      <c r="C95" s="8" t="s">
        <v>166</v>
      </c>
      <c r="D95" s="8"/>
      <c r="E95" s="8"/>
      <c r="F95" s="8"/>
      <c r="G95" s="8" t="s">
        <v>82</v>
      </c>
      <c r="H95" s="8"/>
      <c r="I95" s="8"/>
      <c r="J95" s="8"/>
      <c r="K95" s="8"/>
      <c r="L95" s="8"/>
      <c r="M95" s="7"/>
      <c r="N95" s="7"/>
      <c r="O95" s="7"/>
    </row>
    <row r="96" ht="39.95" customHeight="1" spans="1:15">
      <c r="A96" s="6"/>
      <c r="B96" s="6"/>
      <c r="C96" s="7" t="s">
        <v>167</v>
      </c>
      <c r="D96" s="7"/>
      <c r="E96" s="7"/>
      <c r="F96" s="7"/>
      <c r="G96" s="7"/>
      <c r="H96" s="7"/>
      <c r="I96" s="7"/>
      <c r="J96" s="7"/>
      <c r="K96" s="7"/>
      <c r="L96" s="7"/>
      <c r="M96" s="7"/>
      <c r="N96" s="7"/>
      <c r="O96" s="7"/>
    </row>
    <row r="97" ht="39.95" customHeight="1" spans="1:15">
      <c r="A97" s="9" t="s">
        <v>84</v>
      </c>
      <c r="B97" s="7" t="s">
        <v>85</v>
      </c>
      <c r="C97" s="7"/>
      <c r="D97" s="7" t="s">
        <v>168</v>
      </c>
      <c r="E97" s="7"/>
      <c r="F97" s="7" t="s">
        <v>169</v>
      </c>
      <c r="G97" s="7"/>
      <c r="H97" s="7" t="s">
        <v>88</v>
      </c>
      <c r="I97" s="7"/>
      <c r="J97" s="7"/>
      <c r="K97" s="14" t="s">
        <v>170</v>
      </c>
      <c r="L97" s="20"/>
      <c r="M97" s="20"/>
      <c r="N97" s="15"/>
      <c r="O97" s="7" t="s">
        <v>90</v>
      </c>
    </row>
    <row r="98" ht="39.95" customHeight="1" spans="1:15">
      <c r="A98" s="10"/>
      <c r="B98" s="7"/>
      <c r="C98" s="7"/>
      <c r="D98" s="7"/>
      <c r="E98" s="7"/>
      <c r="F98" s="7"/>
      <c r="G98" s="7"/>
      <c r="H98" s="7"/>
      <c r="I98" s="7"/>
      <c r="J98" s="7"/>
      <c r="K98" s="18"/>
      <c r="L98" s="30"/>
      <c r="M98" s="30"/>
      <c r="N98" s="19"/>
      <c r="O98" s="7"/>
    </row>
    <row r="99" ht="27" customHeight="1" spans="1:15">
      <c r="A99" s="6" t="s">
        <v>91</v>
      </c>
      <c r="B99" s="7" t="s">
        <v>204</v>
      </c>
      <c r="C99" s="7"/>
      <c r="D99" s="7" t="s">
        <v>204</v>
      </c>
      <c r="E99" s="7"/>
      <c r="F99" s="7" t="s">
        <v>93</v>
      </c>
      <c r="G99" s="7"/>
      <c r="H99" s="7"/>
      <c r="I99" s="7"/>
      <c r="J99" s="7"/>
      <c r="K99" s="7"/>
      <c r="L99" s="7"/>
      <c r="M99" s="7"/>
      <c r="N99" s="7"/>
      <c r="O99" s="7"/>
    </row>
    <row r="100" ht="39.95" customHeight="1" spans="1:15">
      <c r="A100" s="6" t="s">
        <v>94</v>
      </c>
      <c r="B100" s="7" t="s">
        <v>95</v>
      </c>
      <c r="C100" s="7"/>
      <c r="D100" s="7"/>
      <c r="E100" s="7"/>
      <c r="F100" s="7"/>
      <c r="G100" s="7"/>
      <c r="H100" s="7"/>
      <c r="I100" s="7"/>
      <c r="J100" s="7" t="s">
        <v>96</v>
      </c>
      <c r="K100" s="7"/>
      <c r="L100" s="7"/>
      <c r="M100" s="7"/>
      <c r="N100" s="7"/>
      <c r="O100" s="7"/>
    </row>
    <row r="101" ht="50.1" customHeight="1" spans="1:15">
      <c r="A101" s="6"/>
      <c r="B101" s="8"/>
      <c r="C101" s="8"/>
      <c r="D101" s="8"/>
      <c r="E101" s="8"/>
      <c r="F101" s="8"/>
      <c r="G101" s="8"/>
      <c r="H101" s="8"/>
      <c r="I101" s="8"/>
      <c r="J101" s="8" t="s">
        <v>205</v>
      </c>
      <c r="K101" s="8"/>
      <c r="L101" s="8"/>
      <c r="M101" s="8"/>
      <c r="N101" s="8"/>
      <c r="O101" s="8"/>
    </row>
    <row r="102" ht="39.95" customHeight="1" spans="1:15">
      <c r="A102" s="11" t="s">
        <v>98</v>
      </c>
      <c r="B102" s="7" t="s">
        <v>99</v>
      </c>
      <c r="C102" s="7" t="s">
        <v>100</v>
      </c>
      <c r="D102" s="7"/>
      <c r="E102" s="7" t="s">
        <v>101</v>
      </c>
      <c r="F102" s="7"/>
      <c r="G102" s="7" t="s">
        <v>102</v>
      </c>
      <c r="H102" s="7"/>
      <c r="I102" s="7"/>
      <c r="J102" s="7" t="s">
        <v>25</v>
      </c>
      <c r="K102" s="7"/>
      <c r="L102" s="7"/>
      <c r="M102" s="7" t="s">
        <v>26</v>
      </c>
      <c r="N102" s="7" t="s">
        <v>103</v>
      </c>
      <c r="O102" s="7"/>
    </row>
    <row r="103" ht="39.95" customHeight="1" spans="1:15">
      <c r="A103" s="11"/>
      <c r="B103" s="12" t="s">
        <v>104</v>
      </c>
      <c r="C103" s="7" t="s">
        <v>105</v>
      </c>
      <c r="D103" s="7"/>
      <c r="E103" s="7"/>
      <c r="F103" s="7"/>
      <c r="G103" s="7"/>
      <c r="H103" s="7"/>
      <c r="I103" s="7"/>
      <c r="J103" s="7" t="s">
        <v>29</v>
      </c>
      <c r="K103" s="7"/>
      <c r="L103" s="7"/>
      <c r="M103" s="39" t="s">
        <v>206</v>
      </c>
      <c r="N103" s="39" t="s">
        <v>207</v>
      </c>
      <c r="O103" s="39"/>
    </row>
    <row r="104" ht="39.95" customHeight="1" spans="1:15">
      <c r="A104" s="11"/>
      <c r="B104" s="13"/>
      <c r="C104" s="7" t="s">
        <v>110</v>
      </c>
      <c r="D104" s="7"/>
      <c r="E104" s="7"/>
      <c r="F104" s="7"/>
      <c r="G104" s="7"/>
      <c r="H104" s="7"/>
      <c r="I104" s="7"/>
      <c r="J104" s="7" t="s">
        <v>36</v>
      </c>
      <c r="K104" s="7"/>
      <c r="L104" s="7"/>
      <c r="M104" s="39" t="s">
        <v>37</v>
      </c>
      <c r="N104" s="8" t="s">
        <v>38</v>
      </c>
      <c r="O104" s="8"/>
    </row>
    <row r="105" ht="39.95" customHeight="1" spans="1:15">
      <c r="A105" s="11"/>
      <c r="B105" s="13"/>
      <c r="C105" s="14" t="s">
        <v>121</v>
      </c>
      <c r="D105" s="15"/>
      <c r="E105" s="40"/>
      <c r="F105" s="41"/>
      <c r="G105" s="45"/>
      <c r="H105" s="46"/>
      <c r="I105" s="49"/>
      <c r="J105" s="14" t="s">
        <v>39</v>
      </c>
      <c r="K105" s="20"/>
      <c r="L105" s="15"/>
      <c r="M105" s="39" t="s">
        <v>208</v>
      </c>
      <c r="N105" s="8" t="s">
        <v>208</v>
      </c>
      <c r="O105" s="8"/>
    </row>
    <row r="106" ht="39.95" customHeight="1" spans="1:15">
      <c r="A106" s="11"/>
      <c r="B106" s="13"/>
      <c r="C106" s="7" t="s">
        <v>42</v>
      </c>
      <c r="D106" s="7"/>
      <c r="E106" s="7"/>
      <c r="F106" s="7"/>
      <c r="G106" s="7"/>
      <c r="H106" s="7"/>
      <c r="I106" s="7"/>
      <c r="J106" s="7" t="s">
        <v>42</v>
      </c>
      <c r="K106" s="7"/>
      <c r="L106" s="7"/>
      <c r="M106" s="39" t="s">
        <v>209</v>
      </c>
      <c r="N106" s="8" t="s">
        <v>204</v>
      </c>
      <c r="O106" s="8"/>
    </row>
    <row r="107" ht="39.95" customHeight="1" spans="1:15">
      <c r="A107" s="11"/>
      <c r="B107" s="7" t="s">
        <v>46</v>
      </c>
      <c r="C107" s="7" t="s">
        <v>138</v>
      </c>
      <c r="D107" s="7"/>
      <c r="E107" s="8"/>
      <c r="F107" s="8"/>
      <c r="G107" s="7"/>
      <c r="H107" s="7"/>
      <c r="I107" s="7"/>
      <c r="J107" s="7" t="s">
        <v>138</v>
      </c>
      <c r="K107" s="7"/>
      <c r="L107" s="7"/>
      <c r="M107" s="39" t="s">
        <v>210</v>
      </c>
      <c r="N107" s="8" t="s">
        <v>210</v>
      </c>
      <c r="O107" s="8"/>
    </row>
    <row r="108" ht="39.95" customHeight="1" spans="1:15">
      <c r="A108" s="11"/>
      <c r="B108" s="7"/>
      <c r="C108" s="7" t="s">
        <v>144</v>
      </c>
      <c r="D108" s="7"/>
      <c r="E108" s="7"/>
      <c r="F108" s="7"/>
      <c r="G108" s="8"/>
      <c r="H108" s="8"/>
      <c r="I108" s="8"/>
      <c r="J108" s="7" t="s">
        <v>144</v>
      </c>
      <c r="K108" s="7"/>
      <c r="L108" s="7"/>
      <c r="M108" s="39" t="s">
        <v>211</v>
      </c>
      <c r="N108" s="8" t="s">
        <v>211</v>
      </c>
      <c r="O108" s="8"/>
    </row>
    <row r="109" ht="39.95" customHeight="1" spans="1:15">
      <c r="A109" s="11"/>
      <c r="B109" s="7"/>
      <c r="C109" s="7" t="s">
        <v>147</v>
      </c>
      <c r="D109" s="7"/>
      <c r="E109" s="7"/>
      <c r="F109" s="7"/>
      <c r="G109" s="8"/>
      <c r="H109" s="8"/>
      <c r="I109" s="8"/>
      <c r="J109" s="7" t="s">
        <v>147</v>
      </c>
      <c r="K109" s="7"/>
      <c r="L109" s="7"/>
      <c r="M109" s="39" t="s">
        <v>212</v>
      </c>
      <c r="N109" s="8" t="s">
        <v>212</v>
      </c>
      <c r="O109" s="8"/>
    </row>
    <row r="110" ht="39.95" customHeight="1" spans="1:15">
      <c r="A110" s="11"/>
      <c r="B110" s="7"/>
      <c r="C110" s="7" t="s">
        <v>149</v>
      </c>
      <c r="D110" s="7"/>
      <c r="E110" s="7"/>
      <c r="F110" s="7"/>
      <c r="G110" s="8"/>
      <c r="H110" s="8"/>
      <c r="I110" s="8"/>
      <c r="J110" s="7" t="s">
        <v>149</v>
      </c>
      <c r="K110" s="7"/>
      <c r="L110" s="7"/>
      <c r="M110" s="39" t="s">
        <v>213</v>
      </c>
      <c r="N110" s="8" t="s">
        <v>213</v>
      </c>
      <c r="O110" s="8"/>
    </row>
    <row r="111" ht="39.95" customHeight="1" spans="1:15">
      <c r="A111" s="11"/>
      <c r="B111" s="7" t="s">
        <v>151</v>
      </c>
      <c r="C111" s="7" t="s">
        <v>153</v>
      </c>
      <c r="D111" s="7"/>
      <c r="E111" s="7"/>
      <c r="F111" s="7"/>
      <c r="G111" s="8"/>
      <c r="H111" s="8"/>
      <c r="I111" s="8"/>
      <c r="J111" s="7" t="s">
        <v>153</v>
      </c>
      <c r="K111" s="7"/>
      <c r="L111" s="7"/>
      <c r="M111" s="39" t="s">
        <v>214</v>
      </c>
      <c r="N111" s="8" t="s">
        <v>60</v>
      </c>
      <c r="O111" s="8"/>
    </row>
    <row r="112" ht="39.95" customHeight="1" spans="1:15">
      <c r="A112" s="47" t="s">
        <v>215</v>
      </c>
      <c r="B112" s="47"/>
      <c r="C112" s="47"/>
      <c r="D112" s="47"/>
      <c r="E112" s="47"/>
      <c r="F112" s="47"/>
      <c r="G112" s="47"/>
      <c r="H112" s="47"/>
      <c r="I112" s="47"/>
      <c r="J112" s="47"/>
      <c r="K112" s="47"/>
      <c r="L112" s="47"/>
      <c r="M112" s="47"/>
      <c r="N112" s="47"/>
      <c r="O112" s="47"/>
    </row>
    <row r="113" ht="96" customHeight="1"/>
    <row r="114" ht="63.95" customHeight="1" spans="1:15">
      <c r="A114" s="2" t="s">
        <v>62</v>
      </c>
      <c r="B114" s="3"/>
      <c r="C114" s="3"/>
      <c r="D114" s="3"/>
      <c r="E114" s="3"/>
      <c r="F114" s="3"/>
      <c r="G114" s="3"/>
      <c r="H114" s="3"/>
      <c r="I114" s="3"/>
      <c r="J114" s="3"/>
      <c r="K114" s="3"/>
      <c r="L114" s="3"/>
      <c r="M114" s="3"/>
      <c r="N114" s="3"/>
      <c r="O114" s="3"/>
    </row>
    <row r="115" ht="30" customHeight="1" spans="1:15">
      <c r="A115" s="5" t="s">
        <v>63</v>
      </c>
      <c r="B115" s="5"/>
      <c r="C115" s="5"/>
      <c r="D115" s="5"/>
      <c r="E115" s="5"/>
      <c r="F115" s="5"/>
      <c r="G115" s="5"/>
      <c r="H115" s="5"/>
      <c r="I115" s="5"/>
      <c r="J115" s="5"/>
      <c r="K115" s="5"/>
      <c r="L115" s="5"/>
      <c r="M115" s="5"/>
      <c r="N115" s="5"/>
      <c r="O115" s="5"/>
    </row>
    <row r="116" ht="30" customHeight="1" spans="1:15">
      <c r="A116" s="6" t="s">
        <v>64</v>
      </c>
      <c r="B116" s="6"/>
      <c r="C116" s="7" t="s">
        <v>216</v>
      </c>
      <c r="D116" s="7"/>
      <c r="E116" s="7"/>
      <c r="F116" s="7"/>
      <c r="G116" s="7"/>
      <c r="H116" s="7"/>
      <c r="I116" s="7"/>
      <c r="J116" s="7"/>
      <c r="K116" s="7"/>
      <c r="L116" s="7"/>
      <c r="M116" s="7"/>
      <c r="N116" s="7"/>
      <c r="O116" s="7"/>
    </row>
    <row r="117" ht="30" customHeight="1" spans="1:15">
      <c r="A117" s="6" t="s">
        <v>66</v>
      </c>
      <c r="B117" s="6"/>
      <c r="C117" s="7">
        <v>501001</v>
      </c>
      <c r="D117" s="7"/>
      <c r="E117" s="7"/>
      <c r="F117" s="7"/>
      <c r="G117" s="7"/>
      <c r="H117" s="7"/>
      <c r="I117" s="23" t="s">
        <v>67</v>
      </c>
      <c r="J117" s="24"/>
      <c r="K117" s="25"/>
      <c r="L117" s="7" t="s">
        <v>68</v>
      </c>
      <c r="M117" s="7"/>
      <c r="N117" s="7"/>
      <c r="O117" s="7"/>
    </row>
    <row r="118" ht="30" customHeight="1" spans="1:15">
      <c r="A118" s="6"/>
      <c r="B118" s="6"/>
      <c r="C118" s="7"/>
      <c r="D118" s="7"/>
      <c r="E118" s="7"/>
      <c r="F118" s="7"/>
      <c r="G118" s="7"/>
      <c r="H118" s="7"/>
      <c r="I118" s="26"/>
      <c r="J118" s="27"/>
      <c r="K118" s="28"/>
      <c r="L118" s="7"/>
      <c r="M118" s="7"/>
      <c r="N118" s="7"/>
      <c r="O118" s="7"/>
    </row>
    <row r="119" ht="30" customHeight="1" spans="1:15">
      <c r="A119" s="6" t="s">
        <v>69</v>
      </c>
      <c r="B119" s="6"/>
      <c r="C119" s="21" t="s">
        <v>159</v>
      </c>
      <c r="D119" s="7"/>
      <c r="E119" s="7"/>
      <c r="F119" s="7"/>
      <c r="G119" s="7"/>
      <c r="H119" s="7"/>
      <c r="I119" s="6" t="s">
        <v>71</v>
      </c>
      <c r="J119" s="6"/>
      <c r="K119" s="6"/>
      <c r="L119" s="7" t="s">
        <v>72</v>
      </c>
      <c r="M119" s="7"/>
      <c r="N119" s="7"/>
      <c r="O119" s="7"/>
    </row>
    <row r="120" ht="30" customHeight="1" spans="1:15">
      <c r="A120" s="6" t="s">
        <v>73</v>
      </c>
      <c r="B120" s="6"/>
      <c r="C120" s="8" t="s">
        <v>217</v>
      </c>
      <c r="D120" s="8"/>
      <c r="E120" s="8"/>
      <c r="F120" s="8"/>
      <c r="G120" s="8"/>
      <c r="H120" s="8"/>
      <c r="I120" s="8"/>
      <c r="J120" s="8"/>
      <c r="K120" s="8"/>
      <c r="L120" s="8"/>
      <c r="M120" s="8"/>
      <c r="N120" s="8"/>
      <c r="O120" s="8"/>
    </row>
    <row r="121" ht="30" customHeight="1" spans="1:15">
      <c r="A121" s="6" t="s">
        <v>75</v>
      </c>
      <c r="B121" s="6"/>
      <c r="C121" s="8" t="s">
        <v>76</v>
      </c>
      <c r="D121" s="8"/>
      <c r="E121" s="8"/>
      <c r="F121" s="8"/>
      <c r="G121" s="8" t="s">
        <v>218</v>
      </c>
      <c r="H121" s="8"/>
      <c r="I121" s="8"/>
      <c r="J121" s="8"/>
      <c r="K121" s="8"/>
      <c r="L121" s="8"/>
      <c r="M121" s="20" t="s">
        <v>78</v>
      </c>
      <c r="N121" s="20"/>
      <c r="O121" s="15"/>
    </row>
    <row r="122" ht="30" customHeight="1" spans="1:15">
      <c r="A122" s="6"/>
      <c r="B122" s="6"/>
      <c r="C122" s="8" t="s">
        <v>219</v>
      </c>
      <c r="D122" s="8"/>
      <c r="E122" s="8"/>
      <c r="F122" s="8"/>
      <c r="G122" s="8" t="s">
        <v>220</v>
      </c>
      <c r="H122" s="8"/>
      <c r="I122" s="8"/>
      <c r="J122" s="8"/>
      <c r="K122" s="8"/>
      <c r="L122" s="8"/>
      <c r="M122" s="29"/>
      <c r="N122" s="29"/>
      <c r="O122" s="17"/>
    </row>
    <row r="123" ht="30" customHeight="1" spans="1:15">
      <c r="A123" s="6"/>
      <c r="B123" s="6"/>
      <c r="C123" s="8" t="s">
        <v>166</v>
      </c>
      <c r="D123" s="8"/>
      <c r="E123" s="8"/>
      <c r="F123" s="8"/>
      <c r="G123" s="8" t="s">
        <v>82</v>
      </c>
      <c r="H123" s="8"/>
      <c r="I123" s="8"/>
      <c r="J123" s="8"/>
      <c r="K123" s="8"/>
      <c r="L123" s="8"/>
      <c r="M123" s="29"/>
      <c r="N123" s="29"/>
      <c r="O123" s="17"/>
    </row>
    <row r="124" ht="30" customHeight="1" spans="1:15">
      <c r="A124" s="6"/>
      <c r="B124" s="6"/>
      <c r="C124" s="7" t="s">
        <v>221</v>
      </c>
      <c r="D124" s="7"/>
      <c r="E124" s="7"/>
      <c r="F124" s="7"/>
      <c r="G124" s="7"/>
      <c r="H124" s="7"/>
      <c r="I124" s="7"/>
      <c r="J124" s="7"/>
      <c r="K124" s="7"/>
      <c r="L124" s="7"/>
      <c r="M124" s="30"/>
      <c r="N124" s="30"/>
      <c r="O124" s="19"/>
    </row>
    <row r="125" ht="30" customHeight="1" spans="1:15">
      <c r="A125" s="9" t="s">
        <v>84</v>
      </c>
      <c r="B125" s="7" t="s">
        <v>85</v>
      </c>
      <c r="C125" s="7"/>
      <c r="D125" s="7" t="s">
        <v>168</v>
      </c>
      <c r="E125" s="7"/>
      <c r="F125" s="7" t="s">
        <v>169</v>
      </c>
      <c r="G125" s="7"/>
      <c r="H125" s="7" t="s">
        <v>88</v>
      </c>
      <c r="I125" s="7"/>
      <c r="J125" s="7"/>
      <c r="K125" s="14" t="s">
        <v>170</v>
      </c>
      <c r="L125" s="20"/>
      <c r="M125" s="20"/>
      <c r="N125" s="15"/>
      <c r="O125" s="7" t="s">
        <v>90</v>
      </c>
    </row>
    <row r="126" ht="30" customHeight="1" spans="1:15">
      <c r="A126" s="10"/>
      <c r="B126" s="7"/>
      <c r="C126" s="7"/>
      <c r="D126" s="7"/>
      <c r="E126" s="7"/>
      <c r="F126" s="7"/>
      <c r="G126" s="7"/>
      <c r="H126" s="7"/>
      <c r="I126" s="7"/>
      <c r="J126" s="7"/>
      <c r="K126" s="18"/>
      <c r="L126" s="30"/>
      <c r="M126" s="30"/>
      <c r="N126" s="19"/>
      <c r="O126" s="7"/>
    </row>
    <row r="127" ht="30" customHeight="1" spans="1:15">
      <c r="A127" s="6" t="s">
        <v>91</v>
      </c>
      <c r="B127" s="7" t="s">
        <v>222</v>
      </c>
      <c r="C127" s="7"/>
      <c r="D127" s="7" t="s">
        <v>222</v>
      </c>
      <c r="E127" s="7"/>
      <c r="F127" s="7" t="s">
        <v>93</v>
      </c>
      <c r="G127" s="7"/>
      <c r="H127" s="7"/>
      <c r="I127" s="7"/>
      <c r="J127" s="7"/>
      <c r="K127" s="7"/>
      <c r="L127" s="7"/>
      <c r="M127" s="7"/>
      <c r="N127" s="7"/>
      <c r="O127" s="7"/>
    </row>
    <row r="128" ht="30" customHeight="1" spans="1:15">
      <c r="A128" s="6" t="s">
        <v>94</v>
      </c>
      <c r="B128" s="7" t="s">
        <v>95</v>
      </c>
      <c r="C128" s="7"/>
      <c r="D128" s="7"/>
      <c r="E128" s="7"/>
      <c r="F128" s="7"/>
      <c r="G128" s="7"/>
      <c r="H128" s="7"/>
      <c r="I128" s="7"/>
      <c r="J128" s="7" t="s">
        <v>96</v>
      </c>
      <c r="K128" s="7"/>
      <c r="L128" s="7"/>
      <c r="M128" s="7"/>
      <c r="N128" s="7"/>
      <c r="O128" s="7"/>
    </row>
    <row r="129" ht="89" customHeight="1" spans="1:15">
      <c r="A129" s="6"/>
      <c r="B129" s="8"/>
      <c r="C129" s="8"/>
      <c r="D129" s="8"/>
      <c r="E129" s="8"/>
      <c r="F129" s="8"/>
      <c r="G129" s="8"/>
      <c r="H129" s="8"/>
      <c r="I129" s="8"/>
      <c r="J129" s="8" t="s">
        <v>223</v>
      </c>
      <c r="K129" s="8"/>
      <c r="L129" s="8"/>
      <c r="M129" s="8"/>
      <c r="N129" s="8"/>
      <c r="O129" s="8"/>
    </row>
    <row r="130" ht="48.95" customHeight="1" spans="1:15">
      <c r="A130" s="11" t="s">
        <v>98</v>
      </c>
      <c r="B130" s="7" t="s">
        <v>99</v>
      </c>
      <c r="C130" s="7" t="s">
        <v>100</v>
      </c>
      <c r="D130" s="7"/>
      <c r="E130" s="7" t="s">
        <v>101</v>
      </c>
      <c r="F130" s="7"/>
      <c r="G130" s="7" t="s">
        <v>102</v>
      </c>
      <c r="H130" s="7"/>
      <c r="I130" s="7"/>
      <c r="J130" s="7" t="s">
        <v>25</v>
      </c>
      <c r="K130" s="7"/>
      <c r="L130" s="7"/>
      <c r="M130" s="7" t="s">
        <v>26</v>
      </c>
      <c r="N130" s="7" t="s">
        <v>103</v>
      </c>
      <c r="O130" s="7"/>
    </row>
    <row r="131" ht="30" customHeight="1" spans="1:15">
      <c r="A131" s="11"/>
      <c r="B131" s="12" t="s">
        <v>104</v>
      </c>
      <c r="C131" s="7" t="s">
        <v>105</v>
      </c>
      <c r="D131" s="7"/>
      <c r="E131" s="7"/>
      <c r="F131" s="7"/>
      <c r="G131" s="7"/>
      <c r="H131" s="7"/>
      <c r="I131" s="7"/>
      <c r="J131" s="7" t="s">
        <v>29</v>
      </c>
      <c r="K131" s="7"/>
      <c r="L131" s="7"/>
      <c r="M131" s="56" t="s">
        <v>224</v>
      </c>
      <c r="N131" s="57" t="s">
        <v>225</v>
      </c>
      <c r="O131" s="58"/>
    </row>
    <row r="132" ht="30" customHeight="1" spans="1:15">
      <c r="A132" s="11"/>
      <c r="B132" s="13"/>
      <c r="C132" s="7"/>
      <c r="D132" s="7"/>
      <c r="E132" s="7"/>
      <c r="F132" s="7"/>
      <c r="G132" s="7"/>
      <c r="H132" s="7"/>
      <c r="I132" s="7"/>
      <c r="J132" s="7"/>
      <c r="K132" s="7"/>
      <c r="L132" s="7"/>
      <c r="M132" s="59"/>
      <c r="N132" s="60"/>
      <c r="O132" s="61"/>
    </row>
    <row r="133" ht="30" customHeight="1" spans="1:15">
      <c r="A133" s="11"/>
      <c r="B133" s="13"/>
      <c r="C133" s="7" t="s">
        <v>110</v>
      </c>
      <c r="D133" s="7"/>
      <c r="E133" s="14"/>
      <c r="F133" s="15"/>
      <c r="G133" s="50"/>
      <c r="H133" s="47"/>
      <c r="I133" s="62"/>
      <c r="J133" s="7" t="s">
        <v>36</v>
      </c>
      <c r="K133" s="7"/>
      <c r="L133" s="7"/>
      <c r="M133" s="56" t="s">
        <v>226</v>
      </c>
      <c r="N133" s="50" t="s">
        <v>227</v>
      </c>
      <c r="O133" s="62"/>
    </row>
    <row r="134" ht="30" customHeight="1" spans="1:15">
      <c r="A134" s="11"/>
      <c r="B134" s="13"/>
      <c r="C134" s="7"/>
      <c r="D134" s="7"/>
      <c r="E134" s="18"/>
      <c r="F134" s="19"/>
      <c r="G134" s="51"/>
      <c r="H134" s="52"/>
      <c r="I134" s="63"/>
      <c r="J134" s="7"/>
      <c r="K134" s="7"/>
      <c r="L134" s="7"/>
      <c r="M134" s="59"/>
      <c r="N134" s="51"/>
      <c r="O134" s="63"/>
    </row>
    <row r="135" ht="30" customHeight="1" spans="1:15">
      <c r="A135" s="11"/>
      <c r="B135" s="13"/>
      <c r="C135" s="14" t="s">
        <v>121</v>
      </c>
      <c r="D135" s="15"/>
      <c r="E135" s="14"/>
      <c r="F135" s="15"/>
      <c r="G135" s="14"/>
      <c r="H135" s="20"/>
      <c r="I135" s="15"/>
      <c r="J135" s="14" t="s">
        <v>39</v>
      </c>
      <c r="K135" s="20"/>
      <c r="L135" s="15"/>
      <c r="M135" s="56" t="s">
        <v>228</v>
      </c>
      <c r="N135" s="50" t="s">
        <v>229</v>
      </c>
      <c r="O135" s="62"/>
    </row>
    <row r="136" ht="30" customHeight="1" spans="1:15">
      <c r="A136" s="11"/>
      <c r="B136" s="13"/>
      <c r="C136" s="18"/>
      <c r="D136" s="19"/>
      <c r="E136" s="18"/>
      <c r="F136" s="19"/>
      <c r="G136" s="18"/>
      <c r="H136" s="30"/>
      <c r="I136" s="19"/>
      <c r="J136" s="18"/>
      <c r="K136" s="30"/>
      <c r="L136" s="19"/>
      <c r="M136" s="59"/>
      <c r="N136" s="51"/>
      <c r="O136" s="63"/>
    </row>
    <row r="137" ht="30" customHeight="1" spans="1:15">
      <c r="A137" s="11"/>
      <c r="B137" s="13"/>
      <c r="C137" s="7" t="s">
        <v>42</v>
      </c>
      <c r="D137" s="7"/>
      <c r="E137" s="14"/>
      <c r="F137" s="15"/>
      <c r="G137" s="14"/>
      <c r="H137" s="20"/>
      <c r="I137" s="15"/>
      <c r="J137" s="7" t="s">
        <v>42</v>
      </c>
      <c r="K137" s="7"/>
      <c r="L137" s="7"/>
      <c r="M137" s="56" t="s">
        <v>230</v>
      </c>
      <c r="N137" s="14" t="s">
        <v>222</v>
      </c>
      <c r="O137" s="15"/>
    </row>
    <row r="138" ht="30" customHeight="1" spans="1:15">
      <c r="A138" s="11"/>
      <c r="B138" s="44"/>
      <c r="C138" s="7"/>
      <c r="D138" s="7"/>
      <c r="E138" s="18"/>
      <c r="F138" s="19"/>
      <c r="G138" s="18"/>
      <c r="H138" s="30"/>
      <c r="I138" s="19"/>
      <c r="J138" s="7"/>
      <c r="K138" s="7"/>
      <c r="L138" s="7"/>
      <c r="M138" s="59"/>
      <c r="N138" s="18"/>
      <c r="O138" s="19"/>
    </row>
    <row r="139" ht="30" customHeight="1" spans="1:15">
      <c r="A139" s="11"/>
      <c r="B139" s="7" t="s">
        <v>46</v>
      </c>
      <c r="C139" s="7" t="s">
        <v>138</v>
      </c>
      <c r="D139" s="7"/>
      <c r="E139" s="7"/>
      <c r="F139" s="7"/>
      <c r="G139" s="7"/>
      <c r="H139" s="7"/>
      <c r="I139" s="7"/>
      <c r="J139" s="7" t="s">
        <v>138</v>
      </c>
      <c r="K139" s="7"/>
      <c r="L139" s="7"/>
      <c r="M139" s="8" t="s">
        <v>231</v>
      </c>
      <c r="N139" s="8" t="s">
        <v>232</v>
      </c>
      <c r="O139" s="8"/>
    </row>
    <row r="140" ht="30" customHeight="1" spans="1:15">
      <c r="A140" s="11"/>
      <c r="B140" s="7"/>
      <c r="C140" s="7" t="s">
        <v>144</v>
      </c>
      <c r="D140" s="7"/>
      <c r="E140" s="7"/>
      <c r="F140" s="7"/>
      <c r="G140" s="7"/>
      <c r="H140" s="7"/>
      <c r="I140" s="7"/>
      <c r="J140" s="7" t="s">
        <v>144</v>
      </c>
      <c r="K140" s="7"/>
      <c r="L140" s="7"/>
      <c r="M140" s="8" t="s">
        <v>233</v>
      </c>
      <c r="N140" s="8" t="s">
        <v>234</v>
      </c>
      <c r="O140" s="8"/>
    </row>
    <row r="141" ht="30" customHeight="1" spans="1:15">
      <c r="A141" s="11"/>
      <c r="B141" s="7"/>
      <c r="C141" s="7" t="s">
        <v>147</v>
      </c>
      <c r="D141" s="7"/>
      <c r="E141" s="7"/>
      <c r="F141" s="7"/>
      <c r="G141" s="8"/>
      <c r="H141" s="8"/>
      <c r="I141" s="8"/>
      <c r="J141" s="7" t="s">
        <v>147</v>
      </c>
      <c r="K141" s="7"/>
      <c r="L141" s="7"/>
      <c r="M141" s="8"/>
      <c r="N141" s="8"/>
      <c r="O141" s="8"/>
    </row>
    <row r="142" ht="36" customHeight="1" spans="1:15">
      <c r="A142" s="11"/>
      <c r="B142" s="7"/>
      <c r="C142" s="7" t="s">
        <v>149</v>
      </c>
      <c r="D142" s="7"/>
      <c r="E142" s="7"/>
      <c r="F142" s="7"/>
      <c r="G142" s="8"/>
      <c r="H142" s="8"/>
      <c r="I142" s="8"/>
      <c r="J142" s="7" t="s">
        <v>149</v>
      </c>
      <c r="K142" s="7"/>
      <c r="L142" s="7"/>
      <c r="M142" s="8" t="s">
        <v>235</v>
      </c>
      <c r="N142" s="8" t="s">
        <v>236</v>
      </c>
      <c r="O142" s="8"/>
    </row>
    <row r="143" ht="42.95" customHeight="1" spans="1:15">
      <c r="A143" s="11"/>
      <c r="B143" s="7" t="s">
        <v>151</v>
      </c>
      <c r="C143" s="7" t="s">
        <v>152</v>
      </c>
      <c r="D143" s="7"/>
      <c r="E143" s="7"/>
      <c r="F143" s="7"/>
      <c r="G143" s="8"/>
      <c r="H143" s="8"/>
      <c r="I143" s="8"/>
      <c r="J143" s="7" t="s">
        <v>153</v>
      </c>
      <c r="K143" s="7"/>
      <c r="L143" s="7"/>
      <c r="M143" s="8" t="s">
        <v>237</v>
      </c>
      <c r="N143" s="8" t="s">
        <v>60</v>
      </c>
      <c r="O143" s="8"/>
    </row>
    <row r="144" ht="74.1" customHeight="1" spans="1:15">
      <c r="A144" s="47" t="s">
        <v>238</v>
      </c>
      <c r="B144" s="47"/>
      <c r="C144" s="47"/>
      <c r="D144" s="47"/>
      <c r="E144" s="47"/>
      <c r="F144" s="47"/>
      <c r="G144" s="47"/>
      <c r="H144" s="47"/>
      <c r="I144" s="47"/>
      <c r="J144" s="47"/>
      <c r="K144" s="47"/>
      <c r="L144" s="47"/>
      <c r="M144" s="47"/>
      <c r="N144" s="47"/>
      <c r="O144" s="47"/>
    </row>
    <row r="145" ht="83" customHeight="1" spans="1:15">
      <c r="A145" s="53"/>
      <c r="B145" s="53"/>
      <c r="C145" s="53"/>
      <c r="D145" s="53"/>
      <c r="E145" s="53"/>
      <c r="F145" s="53"/>
      <c r="G145" s="53"/>
      <c r="H145" s="53"/>
      <c r="I145" s="53"/>
      <c r="J145" s="53"/>
      <c r="K145" s="53"/>
      <c r="L145" s="53"/>
      <c r="M145" s="53"/>
      <c r="N145" s="53"/>
      <c r="O145" s="53"/>
    </row>
    <row r="146" ht="56.1" customHeight="1" spans="1:15">
      <c r="A146" s="2" t="s">
        <v>62</v>
      </c>
      <c r="B146" s="3"/>
      <c r="C146" s="3"/>
      <c r="D146" s="3"/>
      <c r="E146" s="3"/>
      <c r="F146" s="3"/>
      <c r="G146" s="3"/>
      <c r="H146" s="3"/>
      <c r="I146" s="3"/>
      <c r="J146" s="3"/>
      <c r="K146" s="3"/>
      <c r="L146" s="3"/>
      <c r="M146" s="3"/>
      <c r="N146" s="3"/>
      <c r="O146" s="3"/>
    </row>
    <row r="147" ht="41.1" customHeight="1" spans="1:15">
      <c r="A147" s="5" t="s">
        <v>63</v>
      </c>
      <c r="B147" s="5"/>
      <c r="C147" s="5"/>
      <c r="D147" s="5"/>
      <c r="E147" s="5"/>
      <c r="F147" s="5"/>
      <c r="G147" s="5"/>
      <c r="H147" s="5"/>
      <c r="I147" s="5"/>
      <c r="J147" s="5"/>
      <c r="K147" s="5"/>
      <c r="L147" s="5"/>
      <c r="M147" s="5"/>
      <c r="N147" s="5"/>
      <c r="O147" s="5"/>
    </row>
    <row r="148" ht="41.1" customHeight="1" spans="1:15">
      <c r="A148" s="6" t="s">
        <v>64</v>
      </c>
      <c r="B148" s="6"/>
      <c r="C148" s="7" t="s">
        <v>239</v>
      </c>
      <c r="D148" s="7"/>
      <c r="E148" s="7"/>
      <c r="F148" s="7"/>
      <c r="G148" s="7"/>
      <c r="H148" s="7"/>
      <c r="I148" s="7"/>
      <c r="J148" s="7"/>
      <c r="K148" s="7"/>
      <c r="L148" s="7"/>
      <c r="M148" s="7"/>
      <c r="N148" s="7"/>
      <c r="O148" s="7"/>
    </row>
    <row r="149" ht="41.1" customHeight="1" spans="1:15">
      <c r="A149" s="6" t="s">
        <v>66</v>
      </c>
      <c r="B149" s="6"/>
      <c r="C149" s="7">
        <v>501001</v>
      </c>
      <c r="D149" s="7"/>
      <c r="E149" s="7"/>
      <c r="F149" s="7"/>
      <c r="G149" s="7"/>
      <c r="H149" s="7"/>
      <c r="I149" s="23" t="s">
        <v>67</v>
      </c>
      <c r="J149" s="24"/>
      <c r="K149" s="25"/>
      <c r="L149" s="7" t="s">
        <v>68</v>
      </c>
      <c r="M149" s="7"/>
      <c r="N149" s="7"/>
      <c r="O149" s="7"/>
    </row>
    <row r="150" ht="41.1" customHeight="1" spans="1:15">
      <c r="A150" s="6"/>
      <c r="B150" s="6"/>
      <c r="C150" s="7"/>
      <c r="D150" s="7"/>
      <c r="E150" s="7"/>
      <c r="F150" s="7"/>
      <c r="G150" s="7"/>
      <c r="H150" s="7"/>
      <c r="I150" s="26"/>
      <c r="J150" s="27"/>
      <c r="K150" s="28"/>
      <c r="L150" s="7"/>
      <c r="M150" s="7"/>
      <c r="N150" s="7"/>
      <c r="O150" s="7"/>
    </row>
    <row r="151" ht="41.1" customHeight="1" spans="1:15">
      <c r="A151" s="6" t="s">
        <v>69</v>
      </c>
      <c r="B151" s="6"/>
      <c r="C151" s="21" t="s">
        <v>159</v>
      </c>
      <c r="D151" s="7"/>
      <c r="E151" s="7"/>
      <c r="F151" s="7"/>
      <c r="G151" s="7"/>
      <c r="H151" s="7"/>
      <c r="I151" s="6" t="s">
        <v>71</v>
      </c>
      <c r="J151" s="6"/>
      <c r="K151" s="6"/>
      <c r="L151" s="7" t="s">
        <v>72</v>
      </c>
      <c r="M151" s="7"/>
      <c r="N151" s="7"/>
      <c r="O151" s="7"/>
    </row>
    <row r="152" ht="41.1" customHeight="1" spans="1:15">
      <c r="A152" s="6" t="s">
        <v>73</v>
      </c>
      <c r="B152" s="6"/>
      <c r="C152" s="8" t="s">
        <v>240</v>
      </c>
      <c r="D152" s="8"/>
      <c r="E152" s="8"/>
      <c r="F152" s="8"/>
      <c r="G152" s="8"/>
      <c r="H152" s="8"/>
      <c r="I152" s="8"/>
      <c r="J152" s="8"/>
      <c r="K152" s="8"/>
      <c r="L152" s="8"/>
      <c r="M152" s="8"/>
      <c r="N152" s="8"/>
      <c r="O152" s="8"/>
    </row>
    <row r="153" ht="41.1" customHeight="1" spans="1:15">
      <c r="A153" s="6" t="s">
        <v>75</v>
      </c>
      <c r="B153" s="6"/>
      <c r="C153" s="8" t="s">
        <v>241</v>
      </c>
      <c r="D153" s="8"/>
      <c r="E153" s="8"/>
      <c r="F153" s="8"/>
      <c r="G153" s="8" t="s">
        <v>162</v>
      </c>
      <c r="H153" s="8"/>
      <c r="I153" s="8"/>
      <c r="J153" s="8"/>
      <c r="K153" s="8"/>
      <c r="L153" s="8"/>
      <c r="M153" s="7" t="s">
        <v>202</v>
      </c>
      <c r="N153" s="7"/>
      <c r="O153" s="7"/>
    </row>
    <row r="154" ht="41.1" customHeight="1" spans="1:15">
      <c r="A154" s="6"/>
      <c r="B154" s="6"/>
      <c r="C154" s="8" t="s">
        <v>242</v>
      </c>
      <c r="D154" s="8"/>
      <c r="E154" s="8"/>
      <c r="F154" s="8"/>
      <c r="G154" s="8" t="s">
        <v>243</v>
      </c>
      <c r="H154" s="8"/>
      <c r="I154" s="8"/>
      <c r="J154" s="8"/>
      <c r="K154" s="8"/>
      <c r="L154" s="8"/>
      <c r="M154" s="7"/>
      <c r="N154" s="7"/>
      <c r="O154" s="7"/>
    </row>
    <row r="155" ht="41.1" customHeight="1" spans="1:15">
      <c r="A155" s="6"/>
      <c r="B155" s="6"/>
      <c r="C155" s="8" t="s">
        <v>166</v>
      </c>
      <c r="D155" s="8"/>
      <c r="E155" s="8"/>
      <c r="F155" s="8"/>
      <c r="G155" s="8" t="s">
        <v>82</v>
      </c>
      <c r="H155" s="8"/>
      <c r="I155" s="8"/>
      <c r="J155" s="8"/>
      <c r="K155" s="8"/>
      <c r="L155" s="8"/>
      <c r="M155" s="7"/>
      <c r="N155" s="7"/>
      <c r="O155" s="7"/>
    </row>
    <row r="156" ht="41.1" customHeight="1" spans="1:15">
      <c r="A156" s="6"/>
      <c r="B156" s="6"/>
      <c r="C156" s="7" t="s">
        <v>167</v>
      </c>
      <c r="D156" s="7"/>
      <c r="E156" s="7"/>
      <c r="F156" s="7"/>
      <c r="G156" s="7"/>
      <c r="H156" s="7"/>
      <c r="I156" s="7"/>
      <c r="J156" s="7"/>
      <c r="K156" s="7"/>
      <c r="L156" s="7"/>
      <c r="M156" s="7"/>
      <c r="N156" s="7"/>
      <c r="O156" s="7"/>
    </row>
    <row r="157" ht="41.1" customHeight="1" spans="1:15">
      <c r="A157" s="9" t="s">
        <v>84</v>
      </c>
      <c r="B157" s="7" t="s">
        <v>85</v>
      </c>
      <c r="C157" s="7"/>
      <c r="D157" s="7" t="s">
        <v>168</v>
      </c>
      <c r="E157" s="7"/>
      <c r="F157" s="7" t="s">
        <v>169</v>
      </c>
      <c r="G157" s="7"/>
      <c r="H157" s="7" t="s">
        <v>88</v>
      </c>
      <c r="I157" s="7"/>
      <c r="J157" s="7"/>
      <c r="K157" s="14" t="s">
        <v>170</v>
      </c>
      <c r="L157" s="20"/>
      <c r="M157" s="20"/>
      <c r="N157" s="15"/>
      <c r="O157" s="7" t="s">
        <v>90</v>
      </c>
    </row>
    <row r="158" ht="41.1" customHeight="1" spans="1:15">
      <c r="A158" s="10"/>
      <c r="B158" s="7"/>
      <c r="C158" s="7"/>
      <c r="D158" s="7"/>
      <c r="E158" s="7"/>
      <c r="F158" s="7"/>
      <c r="G158" s="7"/>
      <c r="H158" s="7"/>
      <c r="I158" s="7"/>
      <c r="J158" s="7"/>
      <c r="K158" s="18"/>
      <c r="L158" s="30"/>
      <c r="M158" s="30"/>
      <c r="N158" s="19"/>
      <c r="O158" s="7"/>
    </row>
    <row r="159" ht="41.1" customHeight="1" spans="1:15">
      <c r="A159" s="6" t="s">
        <v>91</v>
      </c>
      <c r="B159" s="7" t="s">
        <v>171</v>
      </c>
      <c r="C159" s="7"/>
      <c r="D159" s="7" t="s">
        <v>171</v>
      </c>
      <c r="E159" s="7"/>
      <c r="F159" s="7" t="s">
        <v>93</v>
      </c>
      <c r="G159" s="7"/>
      <c r="H159" s="7"/>
      <c r="I159" s="7"/>
      <c r="J159" s="7"/>
      <c r="K159" s="7"/>
      <c r="L159" s="7"/>
      <c r="M159" s="7"/>
      <c r="N159" s="7"/>
      <c r="O159" s="7"/>
    </row>
    <row r="160" ht="41.1" customHeight="1" spans="1:15">
      <c r="A160" s="6" t="s">
        <v>94</v>
      </c>
      <c r="B160" s="7" t="s">
        <v>95</v>
      </c>
      <c r="C160" s="7"/>
      <c r="D160" s="7"/>
      <c r="E160" s="7"/>
      <c r="F160" s="7"/>
      <c r="G160" s="7"/>
      <c r="H160" s="7"/>
      <c r="I160" s="7"/>
      <c r="J160" s="7" t="s">
        <v>96</v>
      </c>
      <c r="K160" s="7"/>
      <c r="L160" s="7"/>
      <c r="M160" s="7"/>
      <c r="N160" s="7"/>
      <c r="O160" s="7"/>
    </row>
    <row r="161" ht="41.1" customHeight="1" spans="1:15">
      <c r="A161" s="6"/>
      <c r="B161" s="8"/>
      <c r="C161" s="8"/>
      <c r="D161" s="8"/>
      <c r="E161" s="8"/>
      <c r="F161" s="8"/>
      <c r="G161" s="8"/>
      <c r="H161" s="8"/>
      <c r="I161" s="8"/>
      <c r="J161" s="8" t="s">
        <v>244</v>
      </c>
      <c r="K161" s="8"/>
      <c r="L161" s="8"/>
      <c r="M161" s="8"/>
      <c r="N161" s="8"/>
      <c r="O161" s="8"/>
    </row>
    <row r="162" ht="41.1" customHeight="1" spans="1:15">
      <c r="A162" s="11" t="s">
        <v>98</v>
      </c>
      <c r="B162" s="7" t="s">
        <v>99</v>
      </c>
      <c r="C162" s="7" t="s">
        <v>100</v>
      </c>
      <c r="D162" s="7"/>
      <c r="E162" s="7" t="s">
        <v>101</v>
      </c>
      <c r="F162" s="7"/>
      <c r="G162" s="7" t="s">
        <v>103</v>
      </c>
      <c r="H162" s="7"/>
      <c r="I162" s="7"/>
      <c r="J162" s="7" t="s">
        <v>25</v>
      </c>
      <c r="K162" s="7"/>
      <c r="L162" s="7"/>
      <c r="M162" s="7" t="s">
        <v>26</v>
      </c>
      <c r="N162" s="7" t="s">
        <v>103</v>
      </c>
      <c r="O162" s="7"/>
    </row>
    <row r="163" ht="41.1" customHeight="1" spans="1:15">
      <c r="A163" s="11"/>
      <c r="B163" s="12" t="s">
        <v>104</v>
      </c>
      <c r="C163" s="7" t="s">
        <v>105</v>
      </c>
      <c r="D163" s="7"/>
      <c r="E163" s="7"/>
      <c r="F163" s="7"/>
      <c r="G163" s="7"/>
      <c r="H163" s="7"/>
      <c r="I163" s="7"/>
      <c r="J163" s="7" t="s">
        <v>29</v>
      </c>
      <c r="K163" s="7"/>
      <c r="L163" s="7"/>
      <c r="M163" s="39" t="s">
        <v>245</v>
      </c>
      <c r="N163" s="64" t="s">
        <v>246</v>
      </c>
      <c r="O163" s="64"/>
    </row>
    <row r="164" ht="41.1" customHeight="1" spans="1:15">
      <c r="A164" s="11"/>
      <c r="B164" s="13"/>
      <c r="C164" s="7" t="s">
        <v>110</v>
      </c>
      <c r="D164" s="7"/>
      <c r="E164" s="7"/>
      <c r="F164" s="7"/>
      <c r="G164" s="7"/>
      <c r="H164" s="7"/>
      <c r="I164" s="7"/>
      <c r="J164" s="7" t="s">
        <v>36</v>
      </c>
      <c r="K164" s="7"/>
      <c r="L164" s="7"/>
      <c r="M164" s="39" t="s">
        <v>247</v>
      </c>
      <c r="N164" s="8" t="s">
        <v>247</v>
      </c>
      <c r="O164" s="8"/>
    </row>
    <row r="165" ht="41.1" customHeight="1" spans="1:15">
      <c r="A165" s="11"/>
      <c r="B165" s="13"/>
      <c r="C165" s="14" t="s">
        <v>121</v>
      </c>
      <c r="D165" s="15"/>
      <c r="E165" s="40"/>
      <c r="F165" s="41"/>
      <c r="G165" s="45"/>
      <c r="H165" s="46"/>
      <c r="I165" s="49"/>
      <c r="J165" s="14" t="s">
        <v>39</v>
      </c>
      <c r="K165" s="20"/>
      <c r="L165" s="15"/>
      <c r="M165" s="39" t="s">
        <v>208</v>
      </c>
      <c r="N165" s="8" t="s">
        <v>208</v>
      </c>
      <c r="O165" s="8"/>
    </row>
    <row r="166" ht="41.1" customHeight="1" spans="1:15">
      <c r="A166" s="11"/>
      <c r="B166" s="13"/>
      <c r="C166" s="7" t="s">
        <v>42</v>
      </c>
      <c r="D166" s="7"/>
      <c r="E166" s="7"/>
      <c r="F166" s="7"/>
      <c r="G166" s="7"/>
      <c r="H166" s="7"/>
      <c r="I166" s="7"/>
      <c r="J166" s="7" t="s">
        <v>42</v>
      </c>
      <c r="K166" s="7"/>
      <c r="L166" s="7"/>
      <c r="M166" s="39" t="s">
        <v>248</v>
      </c>
      <c r="N166" s="8" t="s">
        <v>171</v>
      </c>
      <c r="O166" s="8"/>
    </row>
    <row r="167" ht="41.1" customHeight="1" spans="1:15">
      <c r="A167" s="11"/>
      <c r="B167" s="7" t="s">
        <v>46</v>
      </c>
      <c r="C167" s="7" t="s">
        <v>138</v>
      </c>
      <c r="D167" s="7"/>
      <c r="E167" s="8"/>
      <c r="F167" s="8"/>
      <c r="G167" s="7"/>
      <c r="H167" s="7"/>
      <c r="I167" s="7"/>
      <c r="J167" s="7" t="s">
        <v>138</v>
      </c>
      <c r="K167" s="7"/>
      <c r="L167" s="7"/>
      <c r="M167" s="39" t="s">
        <v>249</v>
      </c>
      <c r="N167" s="8" t="s">
        <v>249</v>
      </c>
      <c r="O167" s="8"/>
    </row>
    <row r="168" ht="76" customHeight="1" spans="1:15">
      <c r="A168" s="11"/>
      <c r="B168" s="7"/>
      <c r="C168" s="7" t="s">
        <v>144</v>
      </c>
      <c r="D168" s="7"/>
      <c r="E168" s="54"/>
      <c r="F168" s="7"/>
      <c r="G168" s="8"/>
      <c r="H168" s="8"/>
      <c r="I168" s="8"/>
      <c r="J168" s="7" t="s">
        <v>144</v>
      </c>
      <c r="K168" s="7"/>
      <c r="L168" s="7"/>
      <c r="M168" s="39" t="s">
        <v>250</v>
      </c>
      <c r="N168" s="8" t="s">
        <v>251</v>
      </c>
      <c r="O168" s="8"/>
    </row>
    <row r="169" ht="41.1" customHeight="1" spans="1:15">
      <c r="A169" s="11"/>
      <c r="B169" s="7"/>
      <c r="C169" s="7" t="s">
        <v>147</v>
      </c>
      <c r="D169" s="7"/>
      <c r="E169" s="7"/>
      <c r="F169" s="7"/>
      <c r="G169" s="8"/>
      <c r="H169" s="8"/>
      <c r="I169" s="8"/>
      <c r="J169" s="7" t="s">
        <v>147</v>
      </c>
      <c r="K169" s="7"/>
      <c r="L169" s="7"/>
      <c r="M169" s="39" t="s">
        <v>212</v>
      </c>
      <c r="N169" s="8" t="s">
        <v>212</v>
      </c>
      <c r="O169" s="8"/>
    </row>
    <row r="170" ht="41.1" customHeight="1" spans="1:15">
      <c r="A170" s="11"/>
      <c r="B170" s="7"/>
      <c r="C170" s="7" t="s">
        <v>149</v>
      </c>
      <c r="D170" s="7"/>
      <c r="E170" s="7"/>
      <c r="F170" s="7"/>
      <c r="G170" s="8"/>
      <c r="H170" s="8"/>
      <c r="I170" s="8"/>
      <c r="J170" s="7" t="s">
        <v>149</v>
      </c>
      <c r="K170" s="7"/>
      <c r="L170" s="7"/>
      <c r="M170" s="39" t="s">
        <v>213</v>
      </c>
      <c r="N170" s="8" t="s">
        <v>213</v>
      </c>
      <c r="O170" s="8"/>
    </row>
    <row r="171" ht="41.1" customHeight="1" spans="1:15">
      <c r="A171" s="11"/>
      <c r="B171" s="7" t="s">
        <v>151</v>
      </c>
      <c r="C171" s="7" t="s">
        <v>152</v>
      </c>
      <c r="D171" s="7"/>
      <c r="E171" s="7"/>
      <c r="F171" s="7"/>
      <c r="G171" s="8"/>
      <c r="H171" s="8"/>
      <c r="I171" s="8"/>
      <c r="J171" s="7" t="s">
        <v>153</v>
      </c>
      <c r="K171" s="7"/>
      <c r="L171" s="7"/>
      <c r="M171" s="39" t="s">
        <v>252</v>
      </c>
      <c r="N171" s="8" t="s">
        <v>155</v>
      </c>
      <c r="O171" s="8"/>
    </row>
    <row r="172" ht="41.1" customHeight="1" spans="1:15">
      <c r="A172" s="47" t="s">
        <v>253</v>
      </c>
      <c r="B172" s="47"/>
      <c r="C172" s="47"/>
      <c r="D172" s="47"/>
      <c r="E172" s="47"/>
      <c r="F172" s="47"/>
      <c r="G172" s="47"/>
      <c r="H172" s="47"/>
      <c r="I172" s="47"/>
      <c r="J172" s="47"/>
      <c r="K172" s="47"/>
      <c r="L172" s="47"/>
      <c r="M172" s="47"/>
      <c r="N172" s="47"/>
      <c r="O172" s="47"/>
    </row>
    <row r="173" ht="64" customHeight="1"/>
    <row r="174" ht="21.95" customHeight="1" spans="1:15">
      <c r="A174" s="2" t="s">
        <v>62</v>
      </c>
      <c r="B174" s="3"/>
      <c r="C174" s="3"/>
      <c r="D174" s="3"/>
      <c r="E174" s="3"/>
      <c r="F174" s="3"/>
      <c r="G174" s="3"/>
      <c r="H174" s="3"/>
      <c r="I174" s="3"/>
      <c r="J174" s="3"/>
      <c r="K174" s="3"/>
      <c r="L174" s="3"/>
      <c r="M174" s="3"/>
      <c r="N174" s="3"/>
      <c r="O174" s="3"/>
    </row>
    <row r="175" ht="24.95" customHeight="1" spans="1:15">
      <c r="A175" s="5" t="s">
        <v>63</v>
      </c>
      <c r="B175" s="5"/>
      <c r="C175" s="5"/>
      <c r="D175" s="5"/>
      <c r="E175" s="5"/>
      <c r="F175" s="5"/>
      <c r="G175" s="5"/>
      <c r="H175" s="5"/>
      <c r="I175" s="5"/>
      <c r="J175" s="5"/>
      <c r="K175" s="5"/>
      <c r="L175" s="5"/>
      <c r="M175" s="5"/>
      <c r="N175" s="5"/>
      <c r="O175" s="5"/>
    </row>
    <row r="176" ht="27.95" customHeight="1" spans="1:15">
      <c r="A176" s="6" t="s">
        <v>64</v>
      </c>
      <c r="B176" s="6"/>
      <c r="C176" s="7" t="s">
        <v>254</v>
      </c>
      <c r="D176" s="7"/>
      <c r="E176" s="7"/>
      <c r="F176" s="7"/>
      <c r="G176" s="7"/>
      <c r="H176" s="7"/>
      <c r="I176" s="7"/>
      <c r="J176" s="7"/>
      <c r="K176" s="7"/>
      <c r="L176" s="7"/>
      <c r="M176" s="7"/>
      <c r="N176" s="7"/>
      <c r="O176" s="7"/>
    </row>
    <row r="177" ht="27.95" customHeight="1" spans="1:15">
      <c r="A177" s="6" t="s">
        <v>66</v>
      </c>
      <c r="B177" s="6"/>
      <c r="C177" s="7">
        <v>501001</v>
      </c>
      <c r="D177" s="7"/>
      <c r="E177" s="7"/>
      <c r="F177" s="7"/>
      <c r="G177" s="7"/>
      <c r="H177" s="7"/>
      <c r="I177" s="23" t="s">
        <v>67</v>
      </c>
      <c r="J177" s="24"/>
      <c r="K177" s="25"/>
      <c r="L177" s="7" t="s">
        <v>255</v>
      </c>
      <c r="M177" s="7"/>
      <c r="N177" s="7"/>
      <c r="O177" s="7"/>
    </row>
    <row r="178" ht="5.1" hidden="1" customHeight="1" spans="1:15">
      <c r="A178" s="6"/>
      <c r="B178" s="6"/>
      <c r="C178" s="7"/>
      <c r="D178" s="7"/>
      <c r="E178" s="7"/>
      <c r="F178" s="7"/>
      <c r="G178" s="7"/>
      <c r="H178" s="7"/>
      <c r="I178" s="26"/>
      <c r="J178" s="27"/>
      <c r="K178" s="28"/>
      <c r="L178" s="7"/>
      <c r="M178" s="7"/>
      <c r="N178" s="7"/>
      <c r="O178" s="7"/>
    </row>
    <row r="179" ht="27.95" customHeight="1" spans="1:15">
      <c r="A179" s="6" t="s">
        <v>69</v>
      </c>
      <c r="B179" s="6"/>
      <c r="C179" s="21" t="s">
        <v>159</v>
      </c>
      <c r="D179" s="7"/>
      <c r="E179" s="7"/>
      <c r="F179" s="7"/>
      <c r="G179" s="7"/>
      <c r="H179" s="7"/>
      <c r="I179" s="6" t="s">
        <v>71</v>
      </c>
      <c r="J179" s="6"/>
      <c r="K179" s="6"/>
      <c r="L179" s="7" t="s">
        <v>256</v>
      </c>
      <c r="M179" s="7"/>
      <c r="N179" s="7"/>
      <c r="O179" s="7"/>
    </row>
    <row r="180" ht="27.95" customHeight="1" spans="1:15">
      <c r="A180" s="6" t="s">
        <v>73</v>
      </c>
      <c r="B180" s="6"/>
      <c r="C180" s="8" t="s">
        <v>257</v>
      </c>
      <c r="D180" s="8"/>
      <c r="E180" s="8"/>
      <c r="F180" s="8"/>
      <c r="G180" s="8"/>
      <c r="H180" s="8"/>
      <c r="I180" s="8"/>
      <c r="J180" s="8"/>
      <c r="K180" s="8"/>
      <c r="L180" s="8"/>
      <c r="M180" s="8"/>
      <c r="N180" s="8"/>
      <c r="O180" s="8"/>
    </row>
    <row r="181" ht="27.95" customHeight="1" spans="1:15">
      <c r="A181" s="6" t="s">
        <v>75</v>
      </c>
      <c r="B181" s="6"/>
      <c r="C181" s="8" t="s">
        <v>76</v>
      </c>
      <c r="D181" s="8"/>
      <c r="E181" s="8"/>
      <c r="F181" s="8"/>
      <c r="G181" s="8" t="s">
        <v>258</v>
      </c>
      <c r="H181" s="8"/>
      <c r="I181" s="8"/>
      <c r="J181" s="8"/>
      <c r="K181" s="8"/>
      <c r="L181" s="8"/>
      <c r="M181" s="20" t="s">
        <v>78</v>
      </c>
      <c r="N181" s="20"/>
      <c r="O181" s="15"/>
    </row>
    <row r="182" ht="27.95" customHeight="1" spans="1:15">
      <c r="A182" s="6"/>
      <c r="B182" s="6"/>
      <c r="C182" s="8" t="s">
        <v>259</v>
      </c>
      <c r="D182" s="8"/>
      <c r="E182" s="8"/>
      <c r="F182" s="8"/>
      <c r="G182" s="8" t="s">
        <v>260</v>
      </c>
      <c r="H182" s="8"/>
      <c r="I182" s="8"/>
      <c r="J182" s="8"/>
      <c r="K182" s="8"/>
      <c r="L182" s="8"/>
      <c r="M182" s="29"/>
      <c r="N182" s="29"/>
      <c r="O182" s="17"/>
    </row>
    <row r="183" ht="27.95" customHeight="1" spans="1:15">
      <c r="A183" s="6"/>
      <c r="B183" s="6"/>
      <c r="C183" s="8" t="s">
        <v>82</v>
      </c>
      <c r="D183" s="8"/>
      <c r="E183" s="8"/>
      <c r="F183" s="8"/>
      <c r="G183" s="8" t="s">
        <v>82</v>
      </c>
      <c r="H183" s="8"/>
      <c r="I183" s="8"/>
      <c r="J183" s="8"/>
      <c r="K183" s="8"/>
      <c r="L183" s="8"/>
      <c r="M183" s="29"/>
      <c r="N183" s="29"/>
      <c r="O183" s="17"/>
    </row>
    <row r="184" ht="24.75" customHeight="1" spans="1:15">
      <c r="A184" s="6"/>
      <c r="B184" s="6"/>
      <c r="C184" s="7" t="s">
        <v>167</v>
      </c>
      <c r="D184" s="7"/>
      <c r="E184" s="7"/>
      <c r="F184" s="7"/>
      <c r="G184" s="7"/>
      <c r="H184" s="7"/>
      <c r="I184" s="7"/>
      <c r="J184" s="7"/>
      <c r="K184" s="7"/>
      <c r="L184" s="7"/>
      <c r="M184" s="30"/>
      <c r="N184" s="30"/>
      <c r="O184" s="19"/>
    </row>
    <row r="185" ht="27.95" customHeight="1" spans="1:15">
      <c r="A185" s="9" t="s">
        <v>84</v>
      </c>
      <c r="B185" s="7" t="s">
        <v>85</v>
      </c>
      <c r="C185" s="7"/>
      <c r="D185" s="7" t="s">
        <v>168</v>
      </c>
      <c r="E185" s="7"/>
      <c r="F185" s="7" t="s">
        <v>169</v>
      </c>
      <c r="G185" s="7"/>
      <c r="H185" s="7" t="s">
        <v>88</v>
      </c>
      <c r="I185" s="7"/>
      <c r="J185" s="7"/>
      <c r="K185" s="14" t="s">
        <v>261</v>
      </c>
      <c r="L185" s="20"/>
      <c r="M185" s="20"/>
      <c r="N185" s="15"/>
      <c r="O185" s="7" t="s">
        <v>90</v>
      </c>
    </row>
    <row r="186" ht="18.95" customHeight="1" spans="1:15">
      <c r="A186" s="10"/>
      <c r="B186" s="7"/>
      <c r="C186" s="7"/>
      <c r="D186" s="7"/>
      <c r="E186" s="7"/>
      <c r="F186" s="7"/>
      <c r="G186" s="7"/>
      <c r="H186" s="7"/>
      <c r="I186" s="7"/>
      <c r="J186" s="7"/>
      <c r="K186" s="18"/>
      <c r="L186" s="30"/>
      <c r="M186" s="30"/>
      <c r="N186" s="19"/>
      <c r="O186" s="7"/>
    </row>
    <row r="187" ht="27.95" customHeight="1" spans="1:15">
      <c r="A187" s="6" t="s">
        <v>91</v>
      </c>
      <c r="B187" s="7" t="s">
        <v>262</v>
      </c>
      <c r="C187" s="7"/>
      <c r="D187" s="7" t="s">
        <v>262</v>
      </c>
      <c r="E187" s="7"/>
      <c r="F187" s="7" t="s">
        <v>93</v>
      </c>
      <c r="G187" s="7"/>
      <c r="H187" s="7"/>
      <c r="I187" s="7"/>
      <c r="J187" s="7"/>
      <c r="K187" s="7"/>
      <c r="L187" s="7"/>
      <c r="M187" s="7"/>
      <c r="N187" s="7"/>
      <c r="O187" s="7"/>
    </row>
    <row r="188" ht="27.95" customHeight="1" spans="1:15">
      <c r="A188" s="6" t="s">
        <v>94</v>
      </c>
      <c r="B188" s="7" t="s">
        <v>263</v>
      </c>
      <c r="C188" s="7"/>
      <c r="D188" s="7"/>
      <c r="E188" s="7"/>
      <c r="F188" s="7"/>
      <c r="G188" s="7"/>
      <c r="H188" s="7"/>
      <c r="I188" s="7"/>
      <c r="J188" s="7" t="s">
        <v>96</v>
      </c>
      <c r="K188" s="7"/>
      <c r="L188" s="7"/>
      <c r="M188" s="7"/>
      <c r="N188" s="7"/>
      <c r="O188" s="7"/>
    </row>
    <row r="189" ht="27.95" customHeight="1" spans="1:15">
      <c r="A189" s="6"/>
      <c r="B189" s="8" t="s">
        <v>264</v>
      </c>
      <c r="C189" s="8"/>
      <c r="D189" s="8"/>
      <c r="E189" s="8"/>
      <c r="F189" s="8"/>
      <c r="G189" s="8"/>
      <c r="H189" s="8"/>
      <c r="I189" s="8"/>
      <c r="J189" s="8" t="s">
        <v>265</v>
      </c>
      <c r="K189" s="8"/>
      <c r="L189" s="8"/>
      <c r="M189" s="8"/>
      <c r="N189" s="8"/>
      <c r="O189" s="8"/>
    </row>
    <row r="190" ht="37" customHeight="1" spans="1:15">
      <c r="A190" s="11" t="s">
        <v>98</v>
      </c>
      <c r="B190" s="7" t="s">
        <v>99</v>
      </c>
      <c r="C190" s="7" t="s">
        <v>100</v>
      </c>
      <c r="D190" s="7"/>
      <c r="E190" s="7" t="s">
        <v>101</v>
      </c>
      <c r="F190" s="7"/>
      <c r="G190" s="7" t="s">
        <v>266</v>
      </c>
      <c r="H190" s="7"/>
      <c r="I190" s="7"/>
      <c r="J190" s="7" t="s">
        <v>25</v>
      </c>
      <c r="K190" s="7"/>
      <c r="L190" s="7"/>
      <c r="M190" s="7" t="s">
        <v>26</v>
      </c>
      <c r="N190" s="7" t="s">
        <v>267</v>
      </c>
      <c r="O190" s="7"/>
    </row>
    <row r="191" ht="21" customHeight="1" spans="1:15">
      <c r="A191" s="11"/>
      <c r="B191" s="12" t="s">
        <v>104</v>
      </c>
      <c r="C191" s="7" t="s">
        <v>105</v>
      </c>
      <c r="D191" s="7"/>
      <c r="E191" s="7"/>
      <c r="F191" s="7"/>
      <c r="G191" s="8"/>
      <c r="H191" s="8"/>
      <c r="I191" s="8"/>
      <c r="J191" s="7" t="s">
        <v>29</v>
      </c>
      <c r="K191" s="7"/>
      <c r="L191" s="7"/>
      <c r="M191" s="39" t="s">
        <v>268</v>
      </c>
      <c r="N191" s="8" t="s">
        <v>269</v>
      </c>
      <c r="O191" s="8"/>
    </row>
    <row r="192" ht="21" customHeight="1" spans="1:15">
      <c r="A192" s="11"/>
      <c r="B192" s="13"/>
      <c r="C192" s="7"/>
      <c r="D192" s="7"/>
      <c r="E192" s="40"/>
      <c r="F192" s="41"/>
      <c r="G192" s="37"/>
      <c r="H192" s="55"/>
      <c r="I192" s="38"/>
      <c r="J192" s="7"/>
      <c r="K192" s="7"/>
      <c r="L192" s="7"/>
      <c r="M192" s="39" t="s">
        <v>270</v>
      </c>
      <c r="N192" s="37" t="s">
        <v>271</v>
      </c>
      <c r="O192" s="38"/>
    </row>
    <row r="193" ht="21" customHeight="1" spans="1:15">
      <c r="A193" s="11"/>
      <c r="B193" s="13"/>
      <c r="C193" s="7"/>
      <c r="D193" s="7"/>
      <c r="E193" s="40"/>
      <c r="F193" s="41"/>
      <c r="G193" s="37"/>
      <c r="H193" s="55"/>
      <c r="I193" s="38"/>
      <c r="J193" s="7"/>
      <c r="K193" s="7"/>
      <c r="L193" s="7"/>
      <c r="M193" s="39" t="s">
        <v>272</v>
      </c>
      <c r="N193" s="37" t="s">
        <v>271</v>
      </c>
      <c r="O193" s="38"/>
    </row>
    <row r="194" ht="21" customHeight="1" spans="1:15">
      <c r="A194" s="11"/>
      <c r="B194" s="13"/>
      <c r="C194" s="7"/>
      <c r="D194" s="7"/>
      <c r="E194" s="7"/>
      <c r="F194" s="7"/>
      <c r="G194" s="8"/>
      <c r="H194" s="8"/>
      <c r="I194" s="8"/>
      <c r="J194" s="7"/>
      <c r="K194" s="7"/>
      <c r="L194" s="7"/>
      <c r="M194" s="39" t="s">
        <v>273</v>
      </c>
      <c r="N194" s="8" t="s">
        <v>274</v>
      </c>
      <c r="O194" s="8"/>
    </row>
    <row r="195" ht="29" customHeight="1" spans="1:15">
      <c r="A195" s="11"/>
      <c r="B195" s="13"/>
      <c r="C195" s="7" t="s">
        <v>110</v>
      </c>
      <c r="D195" s="7"/>
      <c r="E195" s="7"/>
      <c r="F195" s="7"/>
      <c r="G195" s="8"/>
      <c r="H195" s="8"/>
      <c r="I195" s="8"/>
      <c r="J195" s="7" t="s">
        <v>36</v>
      </c>
      <c r="K195" s="7"/>
      <c r="L195" s="7"/>
      <c r="M195" s="39" t="s">
        <v>275</v>
      </c>
      <c r="N195" s="8" t="s">
        <v>276</v>
      </c>
      <c r="O195" s="8"/>
    </row>
    <row r="196" ht="37.5" customHeight="1" spans="1:15">
      <c r="A196" s="11"/>
      <c r="B196" s="13"/>
      <c r="C196" s="7"/>
      <c r="D196" s="7"/>
      <c r="E196" s="65"/>
      <c r="F196" s="66"/>
      <c r="G196" s="67"/>
      <c r="H196" s="68"/>
      <c r="I196" s="83"/>
      <c r="J196" s="7"/>
      <c r="K196" s="7"/>
      <c r="L196" s="7"/>
      <c r="M196" s="39" t="s">
        <v>277</v>
      </c>
      <c r="N196" s="37" t="s">
        <v>278</v>
      </c>
      <c r="O196" s="38"/>
    </row>
    <row r="197" ht="32.25" customHeight="1" spans="1:15">
      <c r="A197" s="11"/>
      <c r="B197" s="13"/>
      <c r="C197" s="7"/>
      <c r="D197" s="7"/>
      <c r="E197" s="40"/>
      <c r="F197" s="41"/>
      <c r="G197" s="37"/>
      <c r="H197" s="55"/>
      <c r="I197" s="38"/>
      <c r="J197" s="7"/>
      <c r="K197" s="7"/>
      <c r="L197" s="7"/>
      <c r="M197" s="39" t="s">
        <v>279</v>
      </c>
      <c r="N197" s="37" t="s">
        <v>280</v>
      </c>
      <c r="O197" s="38"/>
    </row>
    <row r="198" ht="27.95" customHeight="1" spans="1:15">
      <c r="A198" s="11"/>
      <c r="B198" s="13"/>
      <c r="C198" s="7"/>
      <c r="D198" s="7"/>
      <c r="E198" s="7"/>
      <c r="F198" s="7"/>
      <c r="G198" s="8"/>
      <c r="H198" s="8"/>
      <c r="I198" s="8"/>
      <c r="J198" s="7"/>
      <c r="K198" s="7"/>
      <c r="L198" s="7"/>
      <c r="M198" s="39" t="s">
        <v>281</v>
      </c>
      <c r="N198" s="8" t="s">
        <v>282</v>
      </c>
      <c r="O198" s="8"/>
    </row>
    <row r="199" ht="27.95" customHeight="1" spans="1:15">
      <c r="A199" s="11"/>
      <c r="B199" s="13"/>
      <c r="C199" s="14" t="s">
        <v>121</v>
      </c>
      <c r="D199" s="15"/>
      <c r="E199" s="40"/>
      <c r="F199" s="41"/>
      <c r="G199" s="37"/>
      <c r="H199" s="55"/>
      <c r="I199" s="38"/>
      <c r="J199" s="14" t="s">
        <v>39</v>
      </c>
      <c r="K199" s="20"/>
      <c r="L199" s="15"/>
      <c r="M199" s="39" t="s">
        <v>275</v>
      </c>
      <c r="N199" s="8" t="s">
        <v>283</v>
      </c>
      <c r="O199" s="8"/>
    </row>
    <row r="200" ht="27.95" customHeight="1" spans="1:15">
      <c r="A200" s="11"/>
      <c r="B200" s="13"/>
      <c r="C200" s="16"/>
      <c r="D200" s="17"/>
      <c r="E200" s="40"/>
      <c r="F200" s="41"/>
      <c r="G200" s="37"/>
      <c r="H200" s="55"/>
      <c r="I200" s="38"/>
      <c r="J200" s="16"/>
      <c r="K200" s="29"/>
      <c r="L200" s="17"/>
      <c r="M200" s="39" t="s">
        <v>277</v>
      </c>
      <c r="N200" s="8" t="s">
        <v>283</v>
      </c>
      <c r="O200" s="8"/>
    </row>
    <row r="201" ht="27.95" customHeight="1" spans="1:15">
      <c r="A201" s="11"/>
      <c r="B201" s="13"/>
      <c r="C201" s="16"/>
      <c r="D201" s="17"/>
      <c r="E201" s="40"/>
      <c r="F201" s="41"/>
      <c r="G201" s="37"/>
      <c r="H201" s="55"/>
      <c r="I201" s="38"/>
      <c r="J201" s="16"/>
      <c r="K201" s="29"/>
      <c r="L201" s="17"/>
      <c r="M201" s="39" t="s">
        <v>279</v>
      </c>
      <c r="N201" s="8" t="s">
        <v>283</v>
      </c>
      <c r="O201" s="8"/>
    </row>
    <row r="202" ht="27.95" customHeight="1" spans="1:15">
      <c r="A202" s="11"/>
      <c r="B202" s="13"/>
      <c r="C202" s="18"/>
      <c r="D202" s="19"/>
      <c r="E202" s="40"/>
      <c r="F202" s="41"/>
      <c r="G202" s="37"/>
      <c r="H202" s="55"/>
      <c r="I202" s="38"/>
      <c r="J202" s="18"/>
      <c r="K202" s="30"/>
      <c r="L202" s="19"/>
      <c r="M202" s="8" t="s">
        <v>281</v>
      </c>
      <c r="N202" s="8" t="s">
        <v>283</v>
      </c>
      <c r="O202" s="8"/>
    </row>
    <row r="203" ht="41.1" customHeight="1" spans="1:15">
      <c r="A203" s="11"/>
      <c r="B203" s="13"/>
      <c r="C203" s="7" t="s">
        <v>42</v>
      </c>
      <c r="D203" s="7"/>
      <c r="E203" s="7"/>
      <c r="F203" s="7"/>
      <c r="G203" s="8"/>
      <c r="H203" s="8"/>
      <c r="I203" s="8"/>
      <c r="J203" s="7" t="s">
        <v>42</v>
      </c>
      <c r="K203" s="7"/>
      <c r="L203" s="7"/>
      <c r="M203" s="39" t="s">
        <v>275</v>
      </c>
      <c r="N203" s="8" t="s">
        <v>284</v>
      </c>
      <c r="O203" s="8"/>
    </row>
    <row r="204" ht="41.1" customHeight="1" spans="1:15">
      <c r="A204" s="11"/>
      <c r="B204" s="13"/>
      <c r="C204" s="7"/>
      <c r="D204" s="7"/>
      <c r="E204" s="40"/>
      <c r="F204" s="41"/>
      <c r="G204" s="37"/>
      <c r="H204" s="55"/>
      <c r="I204" s="38"/>
      <c r="J204" s="7"/>
      <c r="K204" s="7"/>
      <c r="L204" s="7"/>
      <c r="M204" s="39" t="s">
        <v>277</v>
      </c>
      <c r="N204" s="37" t="s">
        <v>284</v>
      </c>
      <c r="O204" s="38"/>
    </row>
    <row r="205" ht="27.95" customHeight="1" spans="1:15">
      <c r="A205" s="11"/>
      <c r="B205" s="13"/>
      <c r="C205" s="7"/>
      <c r="D205" s="7"/>
      <c r="E205" s="40"/>
      <c r="F205" s="41"/>
      <c r="G205" s="37"/>
      <c r="H205" s="55"/>
      <c r="I205" s="38"/>
      <c r="J205" s="7"/>
      <c r="K205" s="7"/>
      <c r="L205" s="7"/>
      <c r="M205" s="39" t="s">
        <v>279</v>
      </c>
      <c r="N205" s="37" t="s">
        <v>285</v>
      </c>
      <c r="O205" s="38"/>
    </row>
    <row r="206" ht="27.95" customHeight="1" spans="1:15">
      <c r="A206" s="11"/>
      <c r="B206" s="44"/>
      <c r="C206" s="7"/>
      <c r="D206" s="7"/>
      <c r="E206" s="7"/>
      <c r="F206" s="7"/>
      <c r="G206" s="8"/>
      <c r="H206" s="8"/>
      <c r="I206" s="8"/>
      <c r="J206" s="7"/>
      <c r="K206" s="7"/>
      <c r="L206" s="7"/>
      <c r="M206" s="39" t="s">
        <v>281</v>
      </c>
      <c r="N206" s="8" t="s">
        <v>286</v>
      </c>
      <c r="O206" s="8"/>
    </row>
    <row r="207" ht="27.95" customHeight="1" spans="1:15">
      <c r="A207" s="11"/>
      <c r="B207" s="7" t="s">
        <v>46</v>
      </c>
      <c r="C207" s="7" t="s">
        <v>138</v>
      </c>
      <c r="D207" s="7"/>
      <c r="E207" s="7"/>
      <c r="F207" s="7"/>
      <c r="G207" s="8"/>
      <c r="H207" s="8"/>
      <c r="I207" s="8"/>
      <c r="J207" s="7" t="s">
        <v>138</v>
      </c>
      <c r="K207" s="7"/>
      <c r="L207" s="7"/>
      <c r="M207" s="39" t="s">
        <v>281</v>
      </c>
      <c r="N207" s="8" t="s">
        <v>287</v>
      </c>
      <c r="O207" s="8"/>
    </row>
    <row r="208" ht="27.95" customHeight="1" spans="1:15">
      <c r="A208" s="11"/>
      <c r="B208" s="7"/>
      <c r="C208" s="14" t="s">
        <v>144</v>
      </c>
      <c r="D208" s="15"/>
      <c r="E208" s="40"/>
      <c r="F208" s="41"/>
      <c r="G208" s="37"/>
      <c r="H208" s="55"/>
      <c r="I208" s="38"/>
      <c r="J208" s="14" t="s">
        <v>144</v>
      </c>
      <c r="K208" s="20"/>
      <c r="L208" s="15"/>
      <c r="M208" s="39" t="s">
        <v>275</v>
      </c>
      <c r="N208" s="37" t="s">
        <v>287</v>
      </c>
      <c r="O208" s="38"/>
    </row>
    <row r="209" ht="27.95" customHeight="1" spans="1:15">
      <c r="A209" s="11"/>
      <c r="B209" s="7"/>
      <c r="C209" s="16"/>
      <c r="D209" s="17"/>
      <c r="E209" s="40"/>
      <c r="F209" s="41"/>
      <c r="G209" s="37"/>
      <c r="H209" s="55"/>
      <c r="I209" s="38"/>
      <c r="J209" s="16"/>
      <c r="K209" s="4"/>
      <c r="L209" s="17"/>
      <c r="M209" s="39" t="s">
        <v>277</v>
      </c>
      <c r="N209" s="37" t="s">
        <v>288</v>
      </c>
      <c r="O209" s="38"/>
    </row>
    <row r="210" ht="27.95" customHeight="1" spans="1:15">
      <c r="A210" s="11"/>
      <c r="B210" s="7"/>
      <c r="C210" s="7" t="s">
        <v>147</v>
      </c>
      <c r="D210" s="7"/>
      <c r="E210" s="40"/>
      <c r="F210" s="41"/>
      <c r="G210" s="37"/>
      <c r="H210" s="55"/>
      <c r="I210" s="38"/>
      <c r="J210" s="7" t="s">
        <v>147</v>
      </c>
      <c r="K210" s="7"/>
      <c r="L210" s="7"/>
      <c r="M210" s="39" t="s">
        <v>279</v>
      </c>
      <c r="N210" s="37" t="s">
        <v>289</v>
      </c>
      <c r="O210" s="38"/>
    </row>
    <row r="211" ht="30" customHeight="1" spans="1:15">
      <c r="A211" s="11"/>
      <c r="B211" s="7"/>
      <c r="C211" s="7" t="s">
        <v>149</v>
      </c>
      <c r="D211" s="7"/>
      <c r="E211" s="7"/>
      <c r="F211" s="7"/>
      <c r="G211" s="8"/>
      <c r="H211" s="8"/>
      <c r="I211" s="8"/>
      <c r="J211" s="7" t="s">
        <v>149</v>
      </c>
      <c r="K211" s="7"/>
      <c r="L211" s="7"/>
      <c r="M211" s="39"/>
      <c r="N211" s="8"/>
      <c r="O211" s="8"/>
    </row>
    <row r="212" ht="24" spans="1:15">
      <c r="A212" s="11"/>
      <c r="B212" s="12" t="s">
        <v>151</v>
      </c>
      <c r="C212" s="14" t="s">
        <v>152</v>
      </c>
      <c r="D212" s="15"/>
      <c r="E212" s="40"/>
      <c r="F212" s="41"/>
      <c r="G212" s="8"/>
      <c r="H212" s="8"/>
      <c r="I212" s="8"/>
      <c r="J212" s="14" t="s">
        <v>153</v>
      </c>
      <c r="K212" s="20"/>
      <c r="L212" s="15"/>
      <c r="M212" s="39" t="s">
        <v>290</v>
      </c>
      <c r="N212" s="8" t="s">
        <v>60</v>
      </c>
      <c r="O212" s="8"/>
    </row>
    <row r="213" ht="24" spans="1:15">
      <c r="A213" s="11"/>
      <c r="B213" s="13"/>
      <c r="C213" s="16"/>
      <c r="D213" s="17"/>
      <c r="E213" s="40"/>
      <c r="F213" s="41"/>
      <c r="G213" s="8"/>
      <c r="H213" s="8"/>
      <c r="I213" s="8"/>
      <c r="J213" s="16"/>
      <c r="K213" s="4"/>
      <c r="L213" s="17"/>
      <c r="M213" s="39" t="s">
        <v>291</v>
      </c>
      <c r="N213" s="8" t="s">
        <v>60</v>
      </c>
      <c r="O213" s="8"/>
    </row>
    <row r="214" ht="24" spans="1:15">
      <c r="A214" s="11"/>
      <c r="B214" s="13"/>
      <c r="C214" s="16"/>
      <c r="D214" s="17"/>
      <c r="E214" s="40"/>
      <c r="F214" s="41"/>
      <c r="G214" s="8"/>
      <c r="H214" s="8"/>
      <c r="I214" s="8"/>
      <c r="J214" s="16"/>
      <c r="K214" s="4"/>
      <c r="L214" s="17"/>
      <c r="M214" s="39" t="s">
        <v>292</v>
      </c>
      <c r="N214" s="8" t="s">
        <v>60</v>
      </c>
      <c r="O214" s="8"/>
    </row>
    <row r="215" ht="24" spans="1:15">
      <c r="A215" s="11"/>
      <c r="B215" s="44"/>
      <c r="C215" s="18"/>
      <c r="D215" s="19"/>
      <c r="E215" s="7"/>
      <c r="F215" s="7"/>
      <c r="G215" s="8"/>
      <c r="H215" s="8"/>
      <c r="I215" s="8"/>
      <c r="J215" s="18"/>
      <c r="K215" s="30"/>
      <c r="L215" s="19"/>
      <c r="M215" s="39" t="s">
        <v>293</v>
      </c>
      <c r="N215" s="8" t="s">
        <v>60</v>
      </c>
      <c r="O215" s="8"/>
    </row>
    <row r="216" ht="70" customHeight="1" spans="1:15">
      <c r="A216" s="47" t="s">
        <v>294</v>
      </c>
      <c r="B216" s="47"/>
      <c r="C216" s="47"/>
      <c r="D216" s="47"/>
      <c r="E216" s="47"/>
      <c r="F216" s="47"/>
      <c r="G216" s="47"/>
      <c r="H216" s="47"/>
      <c r="I216" s="47"/>
      <c r="J216" s="47"/>
      <c r="K216" s="47"/>
      <c r="L216" s="47"/>
      <c r="M216" s="47"/>
      <c r="N216" s="47"/>
      <c r="O216" s="47"/>
    </row>
    <row r="217" ht="54.95" customHeight="1" spans="1:15">
      <c r="A217" s="2" t="s">
        <v>62</v>
      </c>
      <c r="B217" s="3"/>
      <c r="C217" s="3"/>
      <c r="D217" s="3"/>
      <c r="E217" s="3"/>
      <c r="F217" s="3"/>
      <c r="G217" s="3"/>
      <c r="H217" s="3"/>
      <c r="I217" s="3"/>
      <c r="J217" s="3"/>
      <c r="K217" s="3"/>
      <c r="L217" s="3"/>
      <c r="M217" s="3"/>
      <c r="N217" s="3"/>
      <c r="O217" s="3"/>
    </row>
    <row r="218" ht="39.95" customHeight="1" spans="1:15">
      <c r="A218" s="5" t="s">
        <v>63</v>
      </c>
      <c r="B218" s="5"/>
      <c r="C218" s="5"/>
      <c r="D218" s="5"/>
      <c r="E218" s="5"/>
      <c r="F218" s="5"/>
      <c r="G218" s="5"/>
      <c r="H218" s="5"/>
      <c r="I218" s="5"/>
      <c r="J218" s="5"/>
      <c r="K218" s="5"/>
      <c r="L218" s="5"/>
      <c r="M218" s="5"/>
      <c r="N218" s="5"/>
      <c r="O218" s="5"/>
    </row>
    <row r="219" ht="39.95" customHeight="1" spans="1:15">
      <c r="A219" s="69" t="s">
        <v>64</v>
      </c>
      <c r="B219" s="69"/>
      <c r="C219" s="70" t="s">
        <v>295</v>
      </c>
      <c r="D219" s="70"/>
      <c r="E219" s="70"/>
      <c r="F219" s="70"/>
      <c r="G219" s="70"/>
      <c r="H219" s="70"/>
      <c r="I219" s="70"/>
      <c r="J219" s="70"/>
      <c r="K219" s="70"/>
      <c r="L219" s="70"/>
      <c r="M219" s="70"/>
      <c r="N219" s="70"/>
      <c r="O219" s="70"/>
    </row>
    <row r="220" ht="39.95" customHeight="1" spans="1:15">
      <c r="A220" s="69" t="s">
        <v>66</v>
      </c>
      <c r="B220" s="69"/>
      <c r="C220" s="70">
        <v>501001</v>
      </c>
      <c r="D220" s="70"/>
      <c r="E220" s="70"/>
      <c r="F220" s="70"/>
      <c r="G220" s="70"/>
      <c r="H220" s="70"/>
      <c r="I220" s="84" t="s">
        <v>67</v>
      </c>
      <c r="J220" s="85"/>
      <c r="K220" s="86"/>
      <c r="L220" s="7" t="s">
        <v>68</v>
      </c>
      <c r="M220" s="7"/>
      <c r="N220" s="7"/>
      <c r="O220" s="7"/>
    </row>
    <row r="221" ht="39.95" customHeight="1" spans="1:15">
      <c r="A221" s="69"/>
      <c r="B221" s="69"/>
      <c r="C221" s="70"/>
      <c r="D221" s="70"/>
      <c r="E221" s="70"/>
      <c r="F221" s="70"/>
      <c r="G221" s="70"/>
      <c r="H221" s="70"/>
      <c r="I221" s="87"/>
      <c r="J221" s="88"/>
      <c r="K221" s="89"/>
      <c r="L221" s="7"/>
      <c r="M221" s="7"/>
      <c r="N221" s="7"/>
      <c r="O221" s="7"/>
    </row>
    <row r="222" ht="39.95" customHeight="1" spans="1:15">
      <c r="A222" s="6" t="s">
        <v>69</v>
      </c>
      <c r="B222" s="6"/>
      <c r="C222" s="21" t="s">
        <v>159</v>
      </c>
      <c r="D222" s="7"/>
      <c r="E222" s="7"/>
      <c r="F222" s="7"/>
      <c r="G222" s="7"/>
      <c r="H222" s="7"/>
      <c r="I222" s="6" t="s">
        <v>71</v>
      </c>
      <c r="J222" s="6"/>
      <c r="K222" s="6"/>
      <c r="L222" s="7" t="s">
        <v>256</v>
      </c>
      <c r="M222" s="7"/>
      <c r="N222" s="7"/>
      <c r="O222" s="7"/>
    </row>
    <row r="223" ht="39.95" customHeight="1" spans="1:15">
      <c r="A223" s="69" t="s">
        <v>73</v>
      </c>
      <c r="B223" s="69"/>
      <c r="C223" s="71" t="s">
        <v>240</v>
      </c>
      <c r="D223" s="71"/>
      <c r="E223" s="71"/>
      <c r="F223" s="71"/>
      <c r="G223" s="71"/>
      <c r="H223" s="71"/>
      <c r="I223" s="71"/>
      <c r="J223" s="71"/>
      <c r="K223" s="71"/>
      <c r="L223" s="71"/>
      <c r="M223" s="71"/>
      <c r="N223" s="71"/>
      <c r="O223" s="71"/>
    </row>
    <row r="224" ht="39.95" customHeight="1" spans="1:15">
      <c r="A224" s="69" t="s">
        <v>75</v>
      </c>
      <c r="B224" s="69"/>
      <c r="C224" s="71" t="s">
        <v>296</v>
      </c>
      <c r="D224" s="71"/>
      <c r="E224" s="71"/>
      <c r="F224" s="71"/>
      <c r="G224" s="71" t="s">
        <v>297</v>
      </c>
      <c r="H224" s="71"/>
      <c r="I224" s="71"/>
      <c r="J224" s="71"/>
      <c r="K224" s="71"/>
      <c r="L224" s="71"/>
      <c r="M224" s="70" t="s">
        <v>298</v>
      </c>
      <c r="N224" s="70"/>
      <c r="O224" s="70"/>
    </row>
    <row r="225" ht="39.95" customHeight="1" spans="1:15">
      <c r="A225" s="69"/>
      <c r="B225" s="69"/>
      <c r="C225" s="71" t="s">
        <v>299</v>
      </c>
      <c r="D225" s="71"/>
      <c r="E225" s="71"/>
      <c r="F225" s="71"/>
      <c r="G225" s="71" t="s">
        <v>300</v>
      </c>
      <c r="H225" s="71"/>
      <c r="I225" s="71"/>
      <c r="J225" s="71"/>
      <c r="K225" s="71"/>
      <c r="L225" s="71"/>
      <c r="M225" s="70"/>
      <c r="N225" s="70"/>
      <c r="O225" s="70"/>
    </row>
    <row r="226" ht="39.95" customHeight="1" spans="1:15">
      <c r="A226" s="69"/>
      <c r="B226" s="69"/>
      <c r="C226" s="71" t="s">
        <v>301</v>
      </c>
      <c r="D226" s="71"/>
      <c r="E226" s="71"/>
      <c r="F226" s="71"/>
      <c r="G226" s="71" t="s">
        <v>82</v>
      </c>
      <c r="H226" s="71"/>
      <c r="I226" s="71"/>
      <c r="J226" s="71"/>
      <c r="K226" s="71"/>
      <c r="L226" s="71"/>
      <c r="M226" s="70"/>
      <c r="N226" s="70"/>
      <c r="O226" s="70"/>
    </row>
    <row r="227" ht="39.95" customHeight="1" spans="1:15">
      <c r="A227" s="69"/>
      <c r="B227" s="69"/>
      <c r="C227" s="70" t="s">
        <v>167</v>
      </c>
      <c r="D227" s="70"/>
      <c r="E227" s="70"/>
      <c r="F227" s="70"/>
      <c r="G227" s="70"/>
      <c r="H227" s="70"/>
      <c r="I227" s="70"/>
      <c r="J227" s="70"/>
      <c r="K227" s="70"/>
      <c r="L227" s="70"/>
      <c r="M227" s="70"/>
      <c r="N227" s="70"/>
      <c r="O227" s="70"/>
    </row>
    <row r="228" ht="39.95" customHeight="1" spans="1:15">
      <c r="A228" s="72" t="s">
        <v>84</v>
      </c>
      <c r="B228" s="70" t="s">
        <v>85</v>
      </c>
      <c r="C228" s="70"/>
      <c r="D228" s="70" t="s">
        <v>168</v>
      </c>
      <c r="E228" s="70"/>
      <c r="F228" s="70" t="s">
        <v>169</v>
      </c>
      <c r="G228" s="70"/>
      <c r="H228" s="70" t="s">
        <v>88</v>
      </c>
      <c r="I228" s="70"/>
      <c r="J228" s="70"/>
      <c r="K228" s="77" t="s">
        <v>170</v>
      </c>
      <c r="L228" s="90"/>
      <c r="M228" s="90"/>
      <c r="N228" s="78"/>
      <c r="O228" s="70" t="s">
        <v>90</v>
      </c>
    </row>
    <row r="229" ht="39.95" customHeight="1" spans="1:15">
      <c r="A229" s="73"/>
      <c r="B229" s="70"/>
      <c r="C229" s="70"/>
      <c r="D229" s="70"/>
      <c r="E229" s="70"/>
      <c r="F229" s="70"/>
      <c r="G229" s="70"/>
      <c r="H229" s="70"/>
      <c r="I229" s="70"/>
      <c r="J229" s="70"/>
      <c r="K229" s="91"/>
      <c r="L229" s="92"/>
      <c r="M229" s="92"/>
      <c r="N229" s="93"/>
      <c r="O229" s="70"/>
    </row>
    <row r="230" ht="39.95" customHeight="1" spans="1:15">
      <c r="A230" s="69" t="s">
        <v>91</v>
      </c>
      <c r="B230" s="70" t="s">
        <v>302</v>
      </c>
      <c r="C230" s="70"/>
      <c r="D230" s="70" t="s">
        <v>302</v>
      </c>
      <c r="E230" s="70"/>
      <c r="F230" s="70" t="s">
        <v>93</v>
      </c>
      <c r="G230" s="70"/>
      <c r="H230" s="70"/>
      <c r="I230" s="70"/>
      <c r="J230" s="70"/>
      <c r="K230" s="70"/>
      <c r="L230" s="70"/>
      <c r="M230" s="70"/>
      <c r="N230" s="70"/>
      <c r="O230" s="70"/>
    </row>
    <row r="231" ht="39.95" customHeight="1" spans="1:15">
      <c r="A231" s="69" t="s">
        <v>94</v>
      </c>
      <c r="B231" s="70" t="s">
        <v>95</v>
      </c>
      <c r="C231" s="70"/>
      <c r="D231" s="70"/>
      <c r="E231" s="70"/>
      <c r="F231" s="70"/>
      <c r="G231" s="70"/>
      <c r="H231" s="70"/>
      <c r="I231" s="70"/>
      <c r="J231" s="70" t="s">
        <v>96</v>
      </c>
      <c r="K231" s="70"/>
      <c r="L231" s="70"/>
      <c r="M231" s="70"/>
      <c r="N231" s="70"/>
      <c r="O231" s="70"/>
    </row>
    <row r="232" ht="39.95" customHeight="1" spans="1:15">
      <c r="A232" s="69"/>
      <c r="B232" s="71" t="s">
        <v>303</v>
      </c>
      <c r="C232" s="71"/>
      <c r="D232" s="71"/>
      <c r="E232" s="71"/>
      <c r="F232" s="71"/>
      <c r="G232" s="71"/>
      <c r="H232" s="71"/>
      <c r="I232" s="71"/>
      <c r="J232" s="71" t="s">
        <v>303</v>
      </c>
      <c r="K232" s="71"/>
      <c r="L232" s="71"/>
      <c r="M232" s="71"/>
      <c r="N232" s="71"/>
      <c r="O232" s="71"/>
    </row>
    <row r="233" ht="39.95" customHeight="1" spans="1:15">
      <c r="A233" s="74" t="s">
        <v>98</v>
      </c>
      <c r="B233" s="70" t="s">
        <v>99</v>
      </c>
      <c r="C233" s="70" t="s">
        <v>100</v>
      </c>
      <c r="D233" s="70"/>
      <c r="E233" s="70" t="s">
        <v>101</v>
      </c>
      <c r="F233" s="70"/>
      <c r="G233" s="70" t="s">
        <v>102</v>
      </c>
      <c r="H233" s="70"/>
      <c r="I233" s="70"/>
      <c r="J233" s="70" t="s">
        <v>25</v>
      </c>
      <c r="K233" s="70"/>
      <c r="L233" s="70"/>
      <c r="M233" s="70" t="s">
        <v>26</v>
      </c>
      <c r="N233" s="70" t="s">
        <v>103</v>
      </c>
      <c r="O233" s="70"/>
    </row>
    <row r="234" ht="39.95" customHeight="1" spans="1:15">
      <c r="A234" s="74"/>
      <c r="B234" s="75" t="s">
        <v>104</v>
      </c>
      <c r="C234" s="70" t="s">
        <v>105</v>
      </c>
      <c r="D234" s="70"/>
      <c r="E234" s="70"/>
      <c r="F234" s="70"/>
      <c r="G234" s="70"/>
      <c r="H234" s="70"/>
      <c r="I234" s="70"/>
      <c r="J234" s="70" t="s">
        <v>29</v>
      </c>
      <c r="K234" s="70"/>
      <c r="L234" s="70"/>
      <c r="M234" s="64" t="s">
        <v>304</v>
      </c>
      <c r="N234" s="64" t="s">
        <v>305</v>
      </c>
      <c r="O234" s="64"/>
    </row>
    <row r="235" ht="39.95" customHeight="1" spans="1:15">
      <c r="A235" s="74"/>
      <c r="B235" s="76"/>
      <c r="C235" s="70" t="s">
        <v>110</v>
      </c>
      <c r="D235" s="70"/>
      <c r="E235" s="70"/>
      <c r="F235" s="70"/>
      <c r="G235" s="70"/>
      <c r="H235" s="70"/>
      <c r="I235" s="70"/>
      <c r="J235" s="70" t="s">
        <v>36</v>
      </c>
      <c r="K235" s="70"/>
      <c r="L235" s="70"/>
      <c r="M235" s="64" t="s">
        <v>306</v>
      </c>
      <c r="N235" s="71" t="s">
        <v>307</v>
      </c>
      <c r="O235" s="71"/>
    </row>
    <row r="236" ht="39.95" customHeight="1" spans="1:15">
      <c r="A236" s="74"/>
      <c r="B236" s="76"/>
      <c r="C236" s="77" t="s">
        <v>121</v>
      </c>
      <c r="D236" s="78"/>
      <c r="E236" s="65"/>
      <c r="F236" s="66"/>
      <c r="G236" s="79"/>
      <c r="H236" s="80"/>
      <c r="I236" s="94"/>
      <c r="J236" s="77" t="s">
        <v>39</v>
      </c>
      <c r="K236" s="90"/>
      <c r="L236" s="78"/>
      <c r="M236" s="64" t="s">
        <v>208</v>
      </c>
      <c r="N236" s="71" t="s">
        <v>208</v>
      </c>
      <c r="O236" s="71"/>
    </row>
    <row r="237" ht="39.95" customHeight="1" spans="1:15">
      <c r="A237" s="74"/>
      <c r="B237" s="76"/>
      <c r="C237" s="70" t="s">
        <v>42</v>
      </c>
      <c r="D237" s="70"/>
      <c r="E237" s="70"/>
      <c r="F237" s="70"/>
      <c r="G237" s="70"/>
      <c r="H237" s="70"/>
      <c r="I237" s="70"/>
      <c r="J237" s="70" t="s">
        <v>42</v>
      </c>
      <c r="K237" s="70"/>
      <c r="L237" s="70"/>
      <c r="M237" s="64" t="s">
        <v>308</v>
      </c>
      <c r="N237" s="71" t="s">
        <v>308</v>
      </c>
      <c r="O237" s="71"/>
    </row>
    <row r="238" ht="39.95" customHeight="1" spans="1:15">
      <c r="A238" s="74"/>
      <c r="B238" s="70" t="s">
        <v>46</v>
      </c>
      <c r="C238" s="70" t="s">
        <v>138</v>
      </c>
      <c r="D238" s="70"/>
      <c r="E238" s="71"/>
      <c r="F238" s="71"/>
      <c r="G238" s="70"/>
      <c r="H238" s="70"/>
      <c r="I238" s="70"/>
      <c r="J238" s="70" t="s">
        <v>138</v>
      </c>
      <c r="K238" s="70"/>
      <c r="L238" s="70"/>
      <c r="M238" s="64" t="s">
        <v>309</v>
      </c>
      <c r="N238" s="71" t="s">
        <v>309</v>
      </c>
      <c r="O238" s="71"/>
    </row>
    <row r="239" ht="39.95" customHeight="1" spans="1:15">
      <c r="A239" s="74"/>
      <c r="B239" s="70"/>
      <c r="C239" s="70" t="s">
        <v>144</v>
      </c>
      <c r="D239" s="70"/>
      <c r="E239" s="81"/>
      <c r="F239" s="70"/>
      <c r="G239" s="71"/>
      <c r="H239" s="71"/>
      <c r="I239" s="71"/>
      <c r="J239" s="70" t="s">
        <v>144</v>
      </c>
      <c r="K239" s="70"/>
      <c r="L239" s="70"/>
      <c r="M239" s="64" t="s">
        <v>310</v>
      </c>
      <c r="N239" s="71" t="s">
        <v>310</v>
      </c>
      <c r="O239" s="71"/>
    </row>
    <row r="240" ht="39.95" customHeight="1" spans="1:15">
      <c r="A240" s="74"/>
      <c r="B240" s="70"/>
      <c r="C240" s="70" t="s">
        <v>147</v>
      </c>
      <c r="D240" s="70"/>
      <c r="E240" s="70"/>
      <c r="F240" s="70"/>
      <c r="G240" s="71"/>
      <c r="H240" s="71"/>
      <c r="I240" s="71"/>
      <c r="J240" s="70" t="s">
        <v>147</v>
      </c>
      <c r="K240" s="70"/>
      <c r="L240" s="70"/>
      <c r="M240" s="64" t="s">
        <v>212</v>
      </c>
      <c r="N240" s="71" t="s">
        <v>212</v>
      </c>
      <c r="O240" s="71"/>
    </row>
    <row r="241" ht="39.95" customHeight="1" spans="1:15">
      <c r="A241" s="74"/>
      <c r="B241" s="70"/>
      <c r="C241" s="70" t="s">
        <v>149</v>
      </c>
      <c r="D241" s="70"/>
      <c r="E241" s="70"/>
      <c r="F241" s="70"/>
      <c r="G241" s="71"/>
      <c r="H241" s="71"/>
      <c r="I241" s="71"/>
      <c r="J241" s="70" t="s">
        <v>149</v>
      </c>
      <c r="K241" s="70"/>
      <c r="L241" s="70"/>
      <c r="M241" s="64" t="s">
        <v>213</v>
      </c>
      <c r="N241" s="71" t="s">
        <v>213</v>
      </c>
      <c r="O241" s="71"/>
    </row>
    <row r="242" ht="48" customHeight="1" spans="1:15">
      <c r="A242" s="74"/>
      <c r="B242" s="70" t="s">
        <v>151</v>
      </c>
      <c r="C242" s="70" t="s">
        <v>153</v>
      </c>
      <c r="D242" s="70"/>
      <c r="E242" s="70"/>
      <c r="F242" s="70"/>
      <c r="G242" s="71"/>
      <c r="H242" s="71"/>
      <c r="I242" s="71"/>
      <c r="J242" s="70" t="s">
        <v>153</v>
      </c>
      <c r="K242" s="70"/>
      <c r="L242" s="70"/>
      <c r="M242" s="64" t="s">
        <v>252</v>
      </c>
      <c r="N242" s="71" t="s">
        <v>155</v>
      </c>
      <c r="O242" s="71"/>
    </row>
    <row r="243" ht="63.95" customHeight="1" spans="1:15">
      <c r="A243" s="82" t="s">
        <v>311</v>
      </c>
      <c r="B243" s="82"/>
      <c r="C243" s="82"/>
      <c r="D243" s="82"/>
      <c r="E243" s="82"/>
      <c r="F243" s="82"/>
      <c r="G243" s="82"/>
      <c r="H243" s="82"/>
      <c r="I243" s="82"/>
      <c r="J243" s="82"/>
      <c r="K243" s="82"/>
      <c r="L243" s="82"/>
      <c r="M243" s="82"/>
      <c r="N243" s="82"/>
      <c r="O243" s="82"/>
    </row>
    <row r="244" ht="113" customHeight="1"/>
    <row r="245" ht="60" customHeight="1" spans="1:15">
      <c r="A245" s="2" t="s">
        <v>62</v>
      </c>
      <c r="B245" s="3"/>
      <c r="C245" s="3"/>
      <c r="D245" s="3"/>
      <c r="E245" s="3"/>
      <c r="F245" s="3"/>
      <c r="G245" s="3"/>
      <c r="H245" s="3"/>
      <c r="I245" s="3"/>
      <c r="J245" s="3"/>
      <c r="K245" s="3"/>
      <c r="L245" s="3"/>
      <c r="M245" s="3"/>
      <c r="N245" s="3"/>
      <c r="O245" s="3"/>
    </row>
    <row r="246" ht="23.1" customHeight="1" spans="1:15">
      <c r="A246" s="5" t="s">
        <v>63</v>
      </c>
      <c r="B246" s="5"/>
      <c r="C246" s="5"/>
      <c r="D246" s="5"/>
      <c r="E246" s="5"/>
      <c r="F246" s="5"/>
      <c r="G246" s="5"/>
      <c r="H246" s="5"/>
      <c r="I246" s="5"/>
      <c r="J246" s="5"/>
      <c r="K246" s="5"/>
      <c r="L246" s="5"/>
      <c r="M246" s="5"/>
      <c r="N246" s="5"/>
      <c r="O246" s="5"/>
    </row>
    <row r="247" ht="23.1" customHeight="1" spans="1:15">
      <c r="A247" s="6" t="s">
        <v>64</v>
      </c>
      <c r="B247" s="6"/>
      <c r="C247" s="7" t="s">
        <v>312</v>
      </c>
      <c r="D247" s="7"/>
      <c r="E247" s="7"/>
      <c r="F247" s="7"/>
      <c r="G247" s="7"/>
      <c r="H247" s="7"/>
      <c r="I247" s="7"/>
      <c r="J247" s="7"/>
      <c r="K247" s="7"/>
      <c r="L247" s="7"/>
      <c r="M247" s="7"/>
      <c r="N247" s="7"/>
      <c r="O247" s="7"/>
    </row>
    <row r="248" ht="23.1" customHeight="1" spans="1:15">
      <c r="A248" s="6" t="s">
        <v>66</v>
      </c>
      <c r="B248" s="6"/>
      <c r="C248" s="7">
        <v>501001</v>
      </c>
      <c r="D248" s="7"/>
      <c r="E248" s="7"/>
      <c r="F248" s="7"/>
      <c r="G248" s="7"/>
      <c r="H248" s="7"/>
      <c r="I248" s="23" t="s">
        <v>67</v>
      </c>
      <c r="J248" s="24"/>
      <c r="K248" s="25"/>
      <c r="L248" s="7" t="s">
        <v>68</v>
      </c>
      <c r="M248" s="7"/>
      <c r="N248" s="7"/>
      <c r="O248" s="7"/>
    </row>
    <row r="249" ht="23.1" customHeight="1" spans="1:15">
      <c r="A249" s="6"/>
      <c r="B249" s="6"/>
      <c r="C249" s="7"/>
      <c r="D249" s="7"/>
      <c r="E249" s="7"/>
      <c r="F249" s="7"/>
      <c r="G249" s="7"/>
      <c r="H249" s="7"/>
      <c r="I249" s="26"/>
      <c r="J249" s="27"/>
      <c r="K249" s="28"/>
      <c r="L249" s="7"/>
      <c r="M249" s="7"/>
      <c r="N249" s="7"/>
      <c r="O249" s="7"/>
    </row>
    <row r="250" ht="23.1" customHeight="1" spans="1:15">
      <c r="A250" s="6" t="s">
        <v>69</v>
      </c>
      <c r="B250" s="6"/>
      <c r="C250" s="7" t="s">
        <v>313</v>
      </c>
      <c r="D250" s="7"/>
      <c r="E250" s="7"/>
      <c r="F250" s="7"/>
      <c r="G250" s="7"/>
      <c r="H250" s="7"/>
      <c r="I250" s="6" t="s">
        <v>71</v>
      </c>
      <c r="J250" s="6"/>
      <c r="K250" s="6"/>
      <c r="L250" s="7" t="s">
        <v>199</v>
      </c>
      <c r="M250" s="7"/>
      <c r="N250" s="7"/>
      <c r="O250" s="7"/>
    </row>
    <row r="251" ht="23.1" customHeight="1" spans="1:15">
      <c r="A251" s="6" t="s">
        <v>73</v>
      </c>
      <c r="B251" s="6"/>
      <c r="C251" s="8" t="s">
        <v>314</v>
      </c>
      <c r="D251" s="8"/>
      <c r="E251" s="8"/>
      <c r="F251" s="8"/>
      <c r="G251" s="8"/>
      <c r="H251" s="8"/>
      <c r="I251" s="8"/>
      <c r="J251" s="8"/>
      <c r="K251" s="8"/>
      <c r="L251" s="8"/>
      <c r="M251" s="8"/>
      <c r="N251" s="8"/>
      <c r="O251" s="8"/>
    </row>
    <row r="252" ht="23.1" customHeight="1" spans="1:15">
      <c r="A252" s="6" t="s">
        <v>75</v>
      </c>
      <c r="B252" s="6"/>
      <c r="C252" s="8" t="s">
        <v>161</v>
      </c>
      <c r="D252" s="8"/>
      <c r="E252" s="8"/>
      <c r="F252" s="8"/>
      <c r="G252" s="8" t="s">
        <v>315</v>
      </c>
      <c r="H252" s="8"/>
      <c r="I252" s="8"/>
      <c r="J252" s="8"/>
      <c r="K252" s="8"/>
      <c r="L252" s="8"/>
      <c r="M252" s="7" t="s">
        <v>78</v>
      </c>
      <c r="N252" s="7"/>
      <c r="O252" s="7"/>
    </row>
    <row r="253" ht="23.1" customHeight="1" spans="1:15">
      <c r="A253" s="6"/>
      <c r="B253" s="6"/>
      <c r="C253" s="8" t="s">
        <v>79</v>
      </c>
      <c r="D253" s="8"/>
      <c r="E253" s="8"/>
      <c r="F253" s="8"/>
      <c r="G253" s="8" t="s">
        <v>316</v>
      </c>
      <c r="H253" s="8"/>
      <c r="I253" s="8"/>
      <c r="J253" s="8"/>
      <c r="K253" s="8"/>
      <c r="L253" s="8"/>
      <c r="M253" s="7"/>
      <c r="N253" s="7"/>
      <c r="O253" s="7"/>
    </row>
    <row r="254" ht="23.1" customHeight="1" spans="1:15">
      <c r="A254" s="6"/>
      <c r="B254" s="6"/>
      <c r="C254" s="8" t="s">
        <v>317</v>
      </c>
      <c r="D254" s="8"/>
      <c r="E254" s="8"/>
      <c r="F254" s="8"/>
      <c r="G254" s="8" t="s">
        <v>301</v>
      </c>
      <c r="H254" s="8"/>
      <c r="I254" s="8"/>
      <c r="J254" s="8"/>
      <c r="K254" s="8"/>
      <c r="L254" s="8"/>
      <c r="M254" s="7"/>
      <c r="N254" s="7"/>
      <c r="O254" s="7"/>
    </row>
    <row r="255" ht="23.1" customHeight="1" spans="1:15">
      <c r="A255" s="6"/>
      <c r="B255" s="6"/>
      <c r="C255" s="7" t="s">
        <v>318</v>
      </c>
      <c r="D255" s="7"/>
      <c r="E255" s="7"/>
      <c r="F255" s="7"/>
      <c r="G255" s="7"/>
      <c r="H255" s="7"/>
      <c r="I255" s="7"/>
      <c r="J255" s="7"/>
      <c r="K255" s="7"/>
      <c r="L255" s="7"/>
      <c r="M255" s="7"/>
      <c r="N255" s="7"/>
      <c r="O255" s="7"/>
    </row>
    <row r="256" ht="23.1" customHeight="1" spans="1:15">
      <c r="A256" s="9" t="s">
        <v>84</v>
      </c>
      <c r="B256" s="7" t="s">
        <v>85</v>
      </c>
      <c r="C256" s="7"/>
      <c r="D256" s="7" t="s">
        <v>168</v>
      </c>
      <c r="E256" s="7"/>
      <c r="F256" s="7" t="s">
        <v>169</v>
      </c>
      <c r="G256" s="7"/>
      <c r="H256" s="7" t="s">
        <v>88</v>
      </c>
      <c r="I256" s="7"/>
      <c r="J256" s="7"/>
      <c r="K256" s="14" t="s">
        <v>170</v>
      </c>
      <c r="L256" s="20"/>
      <c r="M256" s="20"/>
      <c r="N256" s="15"/>
      <c r="O256" s="7" t="s">
        <v>90</v>
      </c>
    </row>
    <row r="257" ht="23.1" customHeight="1" spans="1:15">
      <c r="A257" s="10"/>
      <c r="B257" s="7"/>
      <c r="C257" s="7"/>
      <c r="D257" s="7"/>
      <c r="E257" s="7"/>
      <c r="F257" s="7"/>
      <c r="G257" s="7"/>
      <c r="H257" s="7"/>
      <c r="I257" s="7"/>
      <c r="J257" s="7"/>
      <c r="K257" s="18"/>
      <c r="L257" s="30"/>
      <c r="M257" s="30"/>
      <c r="N257" s="19"/>
      <c r="O257" s="7"/>
    </row>
    <row r="258" ht="23.1" customHeight="1" spans="1:15">
      <c r="A258" s="6" t="s">
        <v>91</v>
      </c>
      <c r="B258" s="7" t="s">
        <v>319</v>
      </c>
      <c r="C258" s="7"/>
      <c r="D258" s="7" t="s">
        <v>319</v>
      </c>
      <c r="E258" s="7"/>
      <c r="F258" s="7" t="s">
        <v>93</v>
      </c>
      <c r="G258" s="7"/>
      <c r="H258" s="7"/>
      <c r="I258" s="7"/>
      <c r="J258" s="7"/>
      <c r="K258" s="7"/>
      <c r="L258" s="7"/>
      <c r="M258" s="7"/>
      <c r="N258" s="7"/>
      <c r="O258" s="7"/>
    </row>
    <row r="259" ht="23.1" customHeight="1" spans="1:15">
      <c r="A259" s="6" t="s">
        <v>94</v>
      </c>
      <c r="B259" s="7" t="s">
        <v>320</v>
      </c>
      <c r="C259" s="7"/>
      <c r="D259" s="7"/>
      <c r="E259" s="7"/>
      <c r="F259" s="7"/>
      <c r="G259" s="7"/>
      <c r="H259" s="7"/>
      <c r="I259" s="7"/>
      <c r="J259" s="7" t="s">
        <v>96</v>
      </c>
      <c r="K259" s="7"/>
      <c r="L259" s="7"/>
      <c r="M259" s="7"/>
      <c r="N259" s="7"/>
      <c r="O259" s="7"/>
    </row>
    <row r="260" ht="54" customHeight="1" spans="1:15">
      <c r="A260" s="6"/>
      <c r="B260" s="8"/>
      <c r="C260" s="8"/>
      <c r="D260" s="8"/>
      <c r="E260" s="8"/>
      <c r="F260" s="8"/>
      <c r="G260" s="8"/>
      <c r="H260" s="8"/>
      <c r="I260" s="8"/>
      <c r="J260" s="8" t="s">
        <v>321</v>
      </c>
      <c r="K260" s="8"/>
      <c r="L260" s="8"/>
      <c r="M260" s="8"/>
      <c r="N260" s="8"/>
      <c r="O260" s="8"/>
    </row>
    <row r="261" ht="23.1" customHeight="1" spans="1:15">
      <c r="A261" s="11" t="s">
        <v>98</v>
      </c>
      <c r="B261" s="7" t="s">
        <v>99</v>
      </c>
      <c r="C261" s="7" t="s">
        <v>100</v>
      </c>
      <c r="D261" s="7"/>
      <c r="E261" s="7" t="s">
        <v>101</v>
      </c>
      <c r="F261" s="7"/>
      <c r="G261" s="7" t="s">
        <v>103</v>
      </c>
      <c r="H261" s="7"/>
      <c r="I261" s="7"/>
      <c r="J261" s="7" t="s">
        <v>25</v>
      </c>
      <c r="K261" s="7"/>
      <c r="L261" s="7"/>
      <c r="M261" s="7" t="s">
        <v>26</v>
      </c>
      <c r="N261" s="7" t="s">
        <v>103</v>
      </c>
      <c r="O261" s="7"/>
    </row>
    <row r="262" ht="23.1" customHeight="1" spans="1:15">
      <c r="A262" s="11"/>
      <c r="B262" s="12" t="s">
        <v>104</v>
      </c>
      <c r="C262" s="7" t="s">
        <v>105</v>
      </c>
      <c r="D262" s="7"/>
      <c r="E262" s="7"/>
      <c r="F262" s="7"/>
      <c r="G262" s="7"/>
      <c r="H262" s="7"/>
      <c r="I262" s="7"/>
      <c r="J262" s="7" t="s">
        <v>29</v>
      </c>
      <c r="K262" s="7"/>
      <c r="L262" s="7"/>
      <c r="M262" s="99" t="s">
        <v>322</v>
      </c>
      <c r="N262" s="100" t="s">
        <v>323</v>
      </c>
      <c r="O262" s="100"/>
    </row>
    <row r="263" ht="23.1" customHeight="1" spans="1:15">
      <c r="A263" s="11"/>
      <c r="B263" s="13"/>
      <c r="C263" s="7"/>
      <c r="D263" s="7"/>
      <c r="E263" s="7"/>
      <c r="F263" s="7"/>
      <c r="G263" s="40"/>
      <c r="H263" s="95"/>
      <c r="I263" s="41"/>
      <c r="J263" s="7"/>
      <c r="K263" s="7"/>
      <c r="L263" s="7"/>
      <c r="M263" s="99" t="s">
        <v>324</v>
      </c>
      <c r="N263" s="100" t="s">
        <v>325</v>
      </c>
      <c r="O263" s="100"/>
    </row>
    <row r="264" ht="23.1" customHeight="1" spans="1:15">
      <c r="A264" s="11"/>
      <c r="B264" s="13"/>
      <c r="C264" s="7"/>
      <c r="D264" s="7"/>
      <c r="E264" s="7"/>
      <c r="F264" s="7"/>
      <c r="G264" s="40"/>
      <c r="H264" s="95"/>
      <c r="I264" s="41"/>
      <c r="J264" s="7"/>
      <c r="K264" s="7"/>
      <c r="L264" s="7"/>
      <c r="M264" s="99" t="s">
        <v>326</v>
      </c>
      <c r="N264" s="101" t="s">
        <v>327</v>
      </c>
      <c r="O264" s="101"/>
    </row>
    <row r="265" ht="23.1" customHeight="1" spans="1:15">
      <c r="A265" s="11"/>
      <c r="B265" s="13"/>
      <c r="C265" s="7"/>
      <c r="D265" s="7"/>
      <c r="E265" s="7"/>
      <c r="F265" s="7"/>
      <c r="G265" s="7"/>
      <c r="H265" s="7"/>
      <c r="I265" s="7"/>
      <c r="J265" s="7"/>
      <c r="K265" s="7"/>
      <c r="L265" s="7"/>
      <c r="M265" s="39" t="s">
        <v>328</v>
      </c>
      <c r="N265" s="100" t="s">
        <v>329</v>
      </c>
      <c r="O265" s="100"/>
    </row>
    <row r="266" ht="23.1" customHeight="1" spans="1:15">
      <c r="A266" s="11"/>
      <c r="B266" s="13"/>
      <c r="C266" s="14" t="s">
        <v>110</v>
      </c>
      <c r="D266" s="15"/>
      <c r="E266" s="7"/>
      <c r="F266" s="7"/>
      <c r="G266" s="40"/>
      <c r="H266" s="95"/>
      <c r="I266" s="41"/>
      <c r="J266" s="14" t="s">
        <v>36</v>
      </c>
      <c r="K266" s="20"/>
      <c r="L266" s="15"/>
      <c r="M266" s="99" t="s">
        <v>322</v>
      </c>
      <c r="N266" s="100" t="s">
        <v>330</v>
      </c>
      <c r="O266" s="100"/>
    </row>
    <row r="267" ht="23.1" customHeight="1" spans="1:15">
      <c r="A267" s="11"/>
      <c r="B267" s="13"/>
      <c r="C267" s="16"/>
      <c r="D267" s="17"/>
      <c r="E267" s="7"/>
      <c r="F267" s="7"/>
      <c r="G267" s="40"/>
      <c r="H267" s="95"/>
      <c r="I267" s="41"/>
      <c r="J267" s="16"/>
      <c r="K267" s="4"/>
      <c r="L267" s="17"/>
      <c r="M267" s="99" t="s">
        <v>324</v>
      </c>
      <c r="N267" s="101" t="s">
        <v>331</v>
      </c>
      <c r="O267" s="101"/>
    </row>
    <row r="268" ht="23.1" customHeight="1" spans="1:15">
      <c r="A268" s="11"/>
      <c r="B268" s="13"/>
      <c r="C268" s="16"/>
      <c r="D268" s="17"/>
      <c r="E268" s="7"/>
      <c r="F268" s="7"/>
      <c r="G268" s="7"/>
      <c r="H268" s="7"/>
      <c r="I268" s="7"/>
      <c r="J268" s="16"/>
      <c r="K268" s="4"/>
      <c r="L268" s="17"/>
      <c r="M268" s="99" t="s">
        <v>326</v>
      </c>
      <c r="N268" s="8" t="s">
        <v>332</v>
      </c>
      <c r="O268" s="8"/>
    </row>
    <row r="269" ht="23.1" customHeight="1" spans="1:15">
      <c r="A269" s="11"/>
      <c r="B269" s="13"/>
      <c r="C269" s="18"/>
      <c r="D269" s="19"/>
      <c r="E269" s="7"/>
      <c r="F269" s="7"/>
      <c r="G269" s="7"/>
      <c r="H269" s="7"/>
      <c r="I269" s="7"/>
      <c r="J269" s="18"/>
      <c r="K269" s="30"/>
      <c r="L269" s="19"/>
      <c r="M269" s="39" t="s">
        <v>328</v>
      </c>
      <c r="N269" s="8" t="s">
        <v>333</v>
      </c>
      <c r="O269" s="8"/>
    </row>
    <row r="270" ht="23.1" customHeight="1" spans="1:15">
      <c r="A270" s="11"/>
      <c r="B270" s="13"/>
      <c r="C270" s="7" t="s">
        <v>121</v>
      </c>
      <c r="D270" s="7"/>
      <c r="E270" s="7"/>
      <c r="F270" s="7"/>
      <c r="G270" s="7"/>
      <c r="H270" s="7"/>
      <c r="I270" s="7"/>
      <c r="J270" s="7" t="s">
        <v>39</v>
      </c>
      <c r="K270" s="7"/>
      <c r="L270" s="7"/>
      <c r="M270" s="99" t="s">
        <v>322</v>
      </c>
      <c r="N270" s="8" t="s">
        <v>334</v>
      </c>
      <c r="O270" s="8"/>
    </row>
    <row r="271" ht="23.1" customHeight="1" spans="1:15">
      <c r="A271" s="11"/>
      <c r="B271" s="13"/>
      <c r="C271" s="7"/>
      <c r="D271" s="7"/>
      <c r="E271" s="7"/>
      <c r="F271" s="7"/>
      <c r="G271" s="7"/>
      <c r="H271" s="7"/>
      <c r="I271" s="7"/>
      <c r="J271" s="7"/>
      <c r="K271" s="7"/>
      <c r="L271" s="7"/>
      <c r="M271" s="99" t="s">
        <v>324</v>
      </c>
      <c r="N271" s="8" t="s">
        <v>335</v>
      </c>
      <c r="O271" s="8"/>
    </row>
    <row r="272" ht="23.1" customHeight="1" spans="1:15">
      <c r="A272" s="11"/>
      <c r="B272" s="13"/>
      <c r="C272" s="7"/>
      <c r="D272" s="7"/>
      <c r="E272" s="7"/>
      <c r="F272" s="7"/>
      <c r="G272" s="7"/>
      <c r="H272" s="7"/>
      <c r="I272" s="7"/>
      <c r="J272" s="7"/>
      <c r="K272" s="7"/>
      <c r="L272" s="7"/>
      <c r="M272" s="99" t="s">
        <v>326</v>
      </c>
      <c r="N272" s="8" t="s">
        <v>336</v>
      </c>
      <c r="O272" s="8"/>
    </row>
    <row r="273" ht="23.1" customHeight="1" spans="1:15">
      <c r="A273" s="11"/>
      <c r="B273" s="13"/>
      <c r="C273" s="7"/>
      <c r="D273" s="7"/>
      <c r="E273" s="40"/>
      <c r="F273" s="41"/>
      <c r="G273" s="40"/>
      <c r="H273" s="95"/>
      <c r="I273" s="41"/>
      <c r="J273" s="7"/>
      <c r="K273" s="7"/>
      <c r="L273" s="7"/>
      <c r="M273" s="39" t="s">
        <v>328</v>
      </c>
      <c r="N273" s="8" t="s">
        <v>337</v>
      </c>
      <c r="O273" s="8"/>
    </row>
    <row r="274" ht="23.1" customHeight="1" spans="1:15">
      <c r="A274" s="11"/>
      <c r="B274" s="13"/>
      <c r="C274" s="16" t="s">
        <v>42</v>
      </c>
      <c r="D274" s="17"/>
      <c r="E274" s="7"/>
      <c r="F274" s="7"/>
      <c r="G274" s="7"/>
      <c r="H274" s="7"/>
      <c r="I274" s="7"/>
      <c r="J274" s="16" t="s">
        <v>42</v>
      </c>
      <c r="K274" s="4"/>
      <c r="L274" s="17"/>
      <c r="M274" s="101" t="s">
        <v>129</v>
      </c>
      <c r="N274" s="8" t="s">
        <v>132</v>
      </c>
      <c r="O274" s="8"/>
    </row>
    <row r="275" ht="23.1" customHeight="1" spans="1:15">
      <c r="A275" s="11"/>
      <c r="B275" s="13"/>
      <c r="C275" s="16"/>
      <c r="D275" s="17"/>
      <c r="E275" s="7"/>
      <c r="F275" s="7"/>
      <c r="G275" s="7"/>
      <c r="H275" s="7"/>
      <c r="I275" s="7"/>
      <c r="J275" s="16"/>
      <c r="K275" s="4"/>
      <c r="L275" s="17"/>
      <c r="M275" s="39" t="s">
        <v>135</v>
      </c>
      <c r="N275" s="8" t="s">
        <v>338</v>
      </c>
      <c r="O275" s="8"/>
    </row>
    <row r="276" ht="23.1" customHeight="1" spans="1:15">
      <c r="A276" s="11"/>
      <c r="B276" s="13"/>
      <c r="C276" s="16"/>
      <c r="D276" s="17"/>
      <c r="E276" s="7"/>
      <c r="F276" s="7"/>
      <c r="G276" s="7"/>
      <c r="H276" s="7"/>
      <c r="I276" s="7"/>
      <c r="J276" s="16"/>
      <c r="K276" s="4"/>
      <c r="L276" s="17"/>
      <c r="M276" s="39" t="s">
        <v>339</v>
      </c>
      <c r="N276" s="8" t="s">
        <v>338</v>
      </c>
      <c r="O276" s="8"/>
    </row>
    <row r="277" ht="23.1" customHeight="1" spans="1:15">
      <c r="A277" s="11"/>
      <c r="B277" s="13"/>
      <c r="C277" s="18"/>
      <c r="D277" s="19"/>
      <c r="E277" s="7"/>
      <c r="F277" s="7"/>
      <c r="G277" s="7"/>
      <c r="H277" s="7"/>
      <c r="I277" s="7"/>
      <c r="J277" s="18"/>
      <c r="K277" s="30"/>
      <c r="L277" s="19"/>
      <c r="M277" s="39" t="s">
        <v>136</v>
      </c>
      <c r="N277" s="8" t="s">
        <v>340</v>
      </c>
      <c r="O277" s="8"/>
    </row>
    <row r="278" ht="23.1" customHeight="1" spans="1:15">
      <c r="A278" s="11"/>
      <c r="B278" s="7" t="s">
        <v>46</v>
      </c>
      <c r="C278" s="14" t="s">
        <v>138</v>
      </c>
      <c r="D278" s="15"/>
      <c r="E278" s="7"/>
      <c r="F278" s="7"/>
      <c r="G278" s="7"/>
      <c r="H278" s="7"/>
      <c r="I278" s="7"/>
      <c r="J278" s="14" t="s">
        <v>138</v>
      </c>
      <c r="K278" s="20"/>
      <c r="L278" s="15"/>
      <c r="M278" s="99" t="s">
        <v>322</v>
      </c>
      <c r="N278" s="67" t="s">
        <v>341</v>
      </c>
      <c r="O278" s="83"/>
    </row>
    <row r="279" ht="23.1" customHeight="1" spans="1:15">
      <c r="A279" s="11"/>
      <c r="B279" s="7"/>
      <c r="C279" s="18"/>
      <c r="D279" s="19"/>
      <c r="E279" s="7"/>
      <c r="F279" s="7"/>
      <c r="G279" s="7"/>
      <c r="H279" s="7"/>
      <c r="I279" s="7"/>
      <c r="J279" s="18"/>
      <c r="K279" s="30"/>
      <c r="L279" s="19"/>
      <c r="M279" s="99" t="s">
        <v>324</v>
      </c>
      <c r="N279" s="8" t="s">
        <v>342</v>
      </c>
      <c r="O279" s="8"/>
    </row>
    <row r="280" ht="23.1" customHeight="1" spans="1:15">
      <c r="A280" s="11"/>
      <c r="B280" s="7"/>
      <c r="C280" s="14" t="s">
        <v>144</v>
      </c>
      <c r="D280" s="15"/>
      <c r="E280" s="7"/>
      <c r="F280" s="7"/>
      <c r="G280" s="7"/>
      <c r="H280" s="7"/>
      <c r="I280" s="7"/>
      <c r="J280" s="14" t="s">
        <v>144</v>
      </c>
      <c r="K280" s="20"/>
      <c r="L280" s="15"/>
      <c r="M280" s="99" t="s">
        <v>326</v>
      </c>
      <c r="N280" s="8" t="s">
        <v>343</v>
      </c>
      <c r="O280" s="8"/>
    </row>
    <row r="281" ht="23.1" customHeight="1" spans="1:15">
      <c r="A281" s="11"/>
      <c r="B281" s="7"/>
      <c r="C281" s="18"/>
      <c r="D281" s="19"/>
      <c r="E281" s="7"/>
      <c r="F281" s="7"/>
      <c r="G281" s="7"/>
      <c r="H281" s="7"/>
      <c r="I281" s="7"/>
      <c r="J281" s="18"/>
      <c r="K281" s="30"/>
      <c r="L281" s="19"/>
      <c r="M281" s="39" t="s">
        <v>328</v>
      </c>
      <c r="N281" s="67" t="s">
        <v>344</v>
      </c>
      <c r="O281" s="83"/>
    </row>
    <row r="282" ht="23.1" customHeight="1" spans="1:15">
      <c r="A282" s="11"/>
      <c r="B282" s="7"/>
      <c r="C282" s="7" t="s">
        <v>147</v>
      </c>
      <c r="D282" s="7"/>
      <c r="E282" s="7"/>
      <c r="F282" s="7"/>
      <c r="G282" s="8"/>
      <c r="H282" s="8"/>
      <c r="I282" s="8"/>
      <c r="J282" s="7" t="s">
        <v>147</v>
      </c>
      <c r="K282" s="7"/>
      <c r="L282" s="7"/>
      <c r="M282" s="39" t="s">
        <v>328</v>
      </c>
      <c r="N282" s="8" t="s">
        <v>345</v>
      </c>
      <c r="O282" s="8"/>
    </row>
    <row r="283" ht="33" customHeight="1" spans="1:15">
      <c r="A283" s="11"/>
      <c r="B283" s="7"/>
      <c r="C283" s="7" t="s">
        <v>149</v>
      </c>
      <c r="D283" s="7"/>
      <c r="E283" s="7"/>
      <c r="F283" s="7"/>
      <c r="G283" s="8"/>
      <c r="H283" s="8"/>
      <c r="I283" s="8"/>
      <c r="J283" s="7" t="s">
        <v>149</v>
      </c>
      <c r="K283" s="7"/>
      <c r="L283" s="7"/>
      <c r="M283" s="39" t="s">
        <v>328</v>
      </c>
      <c r="N283" s="8" t="s">
        <v>346</v>
      </c>
      <c r="O283" s="8"/>
    </row>
    <row r="284" ht="45.95" customHeight="1" spans="1:15">
      <c r="A284" s="11"/>
      <c r="B284" s="7" t="s">
        <v>151</v>
      </c>
      <c r="C284" s="7" t="s">
        <v>152</v>
      </c>
      <c r="D284" s="7"/>
      <c r="E284" s="7"/>
      <c r="F284" s="7"/>
      <c r="G284" s="8"/>
      <c r="H284" s="8"/>
      <c r="I284" s="8"/>
      <c r="J284" s="7" t="s">
        <v>153</v>
      </c>
      <c r="K284" s="7"/>
      <c r="L284" s="7"/>
      <c r="M284" s="39" t="s">
        <v>153</v>
      </c>
      <c r="N284" s="8" t="s">
        <v>60</v>
      </c>
      <c r="O284" s="8"/>
    </row>
    <row r="285" ht="54" customHeight="1" spans="1:15">
      <c r="A285" s="47" t="s">
        <v>347</v>
      </c>
      <c r="B285" s="47"/>
      <c r="C285" s="47"/>
      <c r="D285" s="47"/>
      <c r="E285" s="47"/>
      <c r="F285" s="47"/>
      <c r="G285" s="47"/>
      <c r="H285" s="47"/>
      <c r="I285" s="47"/>
      <c r="J285" s="47"/>
      <c r="K285" s="47"/>
      <c r="L285" s="47"/>
      <c r="M285" s="47"/>
      <c r="N285" s="47"/>
      <c r="O285" s="47"/>
    </row>
    <row r="286" ht="149" customHeight="1"/>
    <row r="287" ht="51.95" customHeight="1" spans="1:15">
      <c r="A287" s="2" t="s">
        <v>62</v>
      </c>
      <c r="B287" s="3"/>
      <c r="C287" s="3"/>
      <c r="D287" s="3"/>
      <c r="E287" s="3"/>
      <c r="F287" s="3"/>
      <c r="G287" s="3"/>
      <c r="H287" s="3"/>
      <c r="I287" s="3"/>
      <c r="J287" s="3"/>
      <c r="K287" s="3"/>
      <c r="L287" s="3"/>
      <c r="M287" s="3"/>
      <c r="N287" s="3"/>
      <c r="O287" s="3"/>
    </row>
    <row r="288" ht="35.1" customHeight="1" spans="1:15">
      <c r="A288" s="5" t="s">
        <v>63</v>
      </c>
      <c r="B288" s="5"/>
      <c r="C288" s="5"/>
      <c r="D288" s="5"/>
      <c r="E288" s="5"/>
      <c r="F288" s="5"/>
      <c r="G288" s="5"/>
      <c r="H288" s="5"/>
      <c r="I288" s="5"/>
      <c r="J288" s="5"/>
      <c r="K288" s="5"/>
      <c r="L288" s="5"/>
      <c r="M288" s="5"/>
      <c r="N288" s="5"/>
      <c r="O288" s="5"/>
    </row>
    <row r="289" ht="35.1" customHeight="1" spans="1:15">
      <c r="A289" s="6" t="s">
        <v>64</v>
      </c>
      <c r="B289" s="6"/>
      <c r="C289" s="7" t="s">
        <v>348</v>
      </c>
      <c r="D289" s="7"/>
      <c r="E289" s="7"/>
      <c r="F289" s="7"/>
      <c r="G289" s="7"/>
      <c r="H289" s="7"/>
      <c r="I289" s="7"/>
      <c r="J289" s="7"/>
      <c r="K289" s="7"/>
      <c r="L289" s="7"/>
      <c r="M289" s="7"/>
      <c r="N289" s="7"/>
      <c r="O289" s="7"/>
    </row>
    <row r="290" ht="35.1" customHeight="1" spans="1:15">
      <c r="A290" s="6" t="s">
        <v>66</v>
      </c>
      <c r="B290" s="6"/>
      <c r="C290" s="7">
        <v>501001</v>
      </c>
      <c r="D290" s="7"/>
      <c r="E290" s="7"/>
      <c r="F290" s="7"/>
      <c r="G290" s="7"/>
      <c r="H290" s="7"/>
      <c r="I290" s="23" t="s">
        <v>67</v>
      </c>
      <c r="J290" s="24"/>
      <c r="K290" s="25"/>
      <c r="L290" s="7" t="s">
        <v>68</v>
      </c>
      <c r="M290" s="7"/>
      <c r="N290" s="7"/>
      <c r="O290" s="7"/>
    </row>
    <row r="291" ht="35.1" customHeight="1" spans="1:15">
      <c r="A291" s="6"/>
      <c r="B291" s="6"/>
      <c r="C291" s="7"/>
      <c r="D291" s="7"/>
      <c r="E291" s="7"/>
      <c r="F291" s="7"/>
      <c r="G291" s="7"/>
      <c r="H291" s="7"/>
      <c r="I291" s="26"/>
      <c r="J291" s="27"/>
      <c r="K291" s="28"/>
      <c r="L291" s="7"/>
      <c r="M291" s="7"/>
      <c r="N291" s="7"/>
      <c r="O291" s="7"/>
    </row>
    <row r="292" ht="35.1" customHeight="1" spans="1:15">
      <c r="A292" s="6" t="s">
        <v>69</v>
      </c>
      <c r="B292" s="6"/>
      <c r="C292" s="7" t="s">
        <v>349</v>
      </c>
      <c r="D292" s="7"/>
      <c r="E292" s="7"/>
      <c r="F292" s="7"/>
      <c r="G292" s="7"/>
      <c r="H292" s="7"/>
      <c r="I292" s="6" t="s">
        <v>71</v>
      </c>
      <c r="J292" s="6"/>
      <c r="K292" s="6"/>
      <c r="L292" s="7" t="s">
        <v>350</v>
      </c>
      <c r="M292" s="7"/>
      <c r="N292" s="7"/>
      <c r="O292" s="7"/>
    </row>
    <row r="293" ht="35.1" customHeight="1" spans="1:15">
      <c r="A293" s="6" t="s">
        <v>73</v>
      </c>
      <c r="B293" s="6"/>
      <c r="C293" s="96" t="s">
        <v>351</v>
      </c>
      <c r="D293" s="8"/>
      <c r="E293" s="8"/>
      <c r="F293" s="8"/>
      <c r="G293" s="8"/>
      <c r="H293" s="8"/>
      <c r="I293" s="8"/>
      <c r="J293" s="8"/>
      <c r="K293" s="8"/>
      <c r="L293" s="8"/>
      <c r="M293" s="8"/>
      <c r="N293" s="8"/>
      <c r="O293" s="8"/>
    </row>
    <row r="294" ht="35.1" customHeight="1" spans="1:15">
      <c r="A294" s="6" t="s">
        <v>75</v>
      </c>
      <c r="B294" s="6"/>
      <c r="C294" s="8" t="s">
        <v>76</v>
      </c>
      <c r="D294" s="8"/>
      <c r="E294" s="8"/>
      <c r="F294" s="8"/>
      <c r="G294" s="8" t="s">
        <v>352</v>
      </c>
      <c r="H294" s="8"/>
      <c r="I294" s="8"/>
      <c r="J294" s="8"/>
      <c r="K294" s="8"/>
      <c r="L294" s="8"/>
      <c r="M294" s="7" t="s">
        <v>78</v>
      </c>
      <c r="N294" s="7"/>
      <c r="O294" s="7"/>
    </row>
    <row r="295" ht="35.1" customHeight="1" spans="1:15">
      <c r="A295" s="6"/>
      <c r="B295" s="6"/>
      <c r="C295" s="8" t="s">
        <v>353</v>
      </c>
      <c r="D295" s="8"/>
      <c r="E295" s="8"/>
      <c r="F295" s="8"/>
      <c r="G295" s="8" t="s">
        <v>354</v>
      </c>
      <c r="H295" s="8"/>
      <c r="I295" s="8"/>
      <c r="J295" s="8"/>
      <c r="K295" s="8"/>
      <c r="L295" s="8"/>
      <c r="M295" s="7"/>
      <c r="N295" s="7"/>
      <c r="O295" s="7"/>
    </row>
    <row r="296" ht="35.1" customHeight="1" spans="1:15">
      <c r="A296" s="6"/>
      <c r="B296" s="6"/>
      <c r="C296" s="8" t="s">
        <v>317</v>
      </c>
      <c r="D296" s="8"/>
      <c r="E296" s="8"/>
      <c r="F296" s="8"/>
      <c r="G296" s="8" t="s">
        <v>82</v>
      </c>
      <c r="H296" s="8"/>
      <c r="I296" s="8"/>
      <c r="J296" s="8"/>
      <c r="K296" s="8"/>
      <c r="L296" s="8"/>
      <c r="M296" s="7"/>
      <c r="N296" s="7"/>
      <c r="O296" s="7"/>
    </row>
    <row r="297" ht="35.1" customHeight="1" spans="1:15">
      <c r="A297" s="6"/>
      <c r="B297" s="6"/>
      <c r="C297" s="7" t="s">
        <v>167</v>
      </c>
      <c r="D297" s="7"/>
      <c r="E297" s="7"/>
      <c r="F297" s="7"/>
      <c r="G297" s="7"/>
      <c r="H297" s="7"/>
      <c r="I297" s="7"/>
      <c r="J297" s="7"/>
      <c r="K297" s="7"/>
      <c r="L297" s="7"/>
      <c r="M297" s="7"/>
      <c r="N297" s="7"/>
      <c r="O297" s="7"/>
    </row>
    <row r="298" ht="35.1" customHeight="1" spans="1:15">
      <c r="A298" s="9" t="s">
        <v>84</v>
      </c>
      <c r="B298" s="7" t="s">
        <v>85</v>
      </c>
      <c r="C298" s="7"/>
      <c r="D298" s="7" t="s">
        <v>168</v>
      </c>
      <c r="E298" s="7"/>
      <c r="F298" s="7" t="s">
        <v>169</v>
      </c>
      <c r="G298" s="7"/>
      <c r="H298" s="7" t="s">
        <v>88</v>
      </c>
      <c r="I298" s="7"/>
      <c r="J298" s="7"/>
      <c r="K298" s="14" t="s">
        <v>170</v>
      </c>
      <c r="L298" s="20"/>
      <c r="M298" s="20"/>
      <c r="N298" s="15"/>
      <c r="O298" s="7" t="s">
        <v>90</v>
      </c>
    </row>
    <row r="299" ht="35.1" customHeight="1" spans="1:15">
      <c r="A299" s="10"/>
      <c r="B299" s="7"/>
      <c r="C299" s="7"/>
      <c r="D299" s="7"/>
      <c r="E299" s="7"/>
      <c r="F299" s="7"/>
      <c r="G299" s="7"/>
      <c r="H299" s="7"/>
      <c r="I299" s="7"/>
      <c r="J299" s="7"/>
      <c r="K299" s="18"/>
      <c r="L299" s="30"/>
      <c r="M299" s="30"/>
      <c r="N299" s="19"/>
      <c r="O299" s="7"/>
    </row>
    <row r="300" ht="35.1" customHeight="1" spans="1:15">
      <c r="A300" s="6" t="s">
        <v>91</v>
      </c>
      <c r="B300" s="7" t="s">
        <v>130</v>
      </c>
      <c r="C300" s="7"/>
      <c r="D300" s="7" t="s">
        <v>130</v>
      </c>
      <c r="E300" s="7"/>
      <c r="F300" s="7" t="s">
        <v>93</v>
      </c>
      <c r="G300" s="7"/>
      <c r="H300" s="7"/>
      <c r="I300" s="7"/>
      <c r="J300" s="7"/>
      <c r="K300" s="7"/>
      <c r="L300" s="7"/>
      <c r="M300" s="7"/>
      <c r="N300" s="7"/>
      <c r="O300" s="7"/>
    </row>
    <row r="301" ht="35.1" customHeight="1" spans="1:15">
      <c r="A301" s="6" t="s">
        <v>94</v>
      </c>
      <c r="B301" s="7" t="s">
        <v>355</v>
      </c>
      <c r="C301" s="7"/>
      <c r="D301" s="7"/>
      <c r="E301" s="7"/>
      <c r="F301" s="7"/>
      <c r="G301" s="7"/>
      <c r="H301" s="7"/>
      <c r="I301" s="7"/>
      <c r="J301" s="7" t="s">
        <v>96</v>
      </c>
      <c r="K301" s="7"/>
      <c r="L301" s="7"/>
      <c r="M301" s="7"/>
      <c r="N301" s="7"/>
      <c r="O301" s="7"/>
    </row>
    <row r="302" ht="35.1" customHeight="1" spans="1:15">
      <c r="A302" s="6"/>
      <c r="B302" s="8"/>
      <c r="C302" s="8"/>
      <c r="D302" s="8"/>
      <c r="E302" s="8"/>
      <c r="F302" s="8"/>
      <c r="G302" s="8"/>
      <c r="H302" s="8"/>
      <c r="I302" s="8"/>
      <c r="J302" s="8" t="s">
        <v>356</v>
      </c>
      <c r="K302" s="8"/>
      <c r="L302" s="8"/>
      <c r="M302" s="8"/>
      <c r="N302" s="8"/>
      <c r="O302" s="8"/>
    </row>
    <row r="303" ht="35.1" customHeight="1" spans="1:15">
      <c r="A303" s="11" t="s">
        <v>98</v>
      </c>
      <c r="B303" s="7" t="s">
        <v>99</v>
      </c>
      <c r="C303" s="7" t="s">
        <v>100</v>
      </c>
      <c r="D303" s="7"/>
      <c r="E303" s="7" t="s">
        <v>101</v>
      </c>
      <c r="F303" s="7"/>
      <c r="G303" s="7" t="s">
        <v>103</v>
      </c>
      <c r="H303" s="7"/>
      <c r="I303" s="7"/>
      <c r="J303" s="7" t="s">
        <v>25</v>
      </c>
      <c r="K303" s="7"/>
      <c r="L303" s="7"/>
      <c r="M303" s="7" t="s">
        <v>26</v>
      </c>
      <c r="N303" s="8" t="s">
        <v>103</v>
      </c>
      <c r="O303" s="8"/>
    </row>
    <row r="304" ht="35.1" customHeight="1" spans="1:15">
      <c r="A304" s="11"/>
      <c r="B304" s="12" t="s">
        <v>104</v>
      </c>
      <c r="C304" s="7" t="s">
        <v>105</v>
      </c>
      <c r="D304" s="7"/>
      <c r="E304" s="7"/>
      <c r="F304" s="7"/>
      <c r="G304" s="7"/>
      <c r="H304" s="7"/>
      <c r="I304" s="7"/>
      <c r="J304" s="7" t="s">
        <v>29</v>
      </c>
      <c r="K304" s="7"/>
      <c r="L304" s="7"/>
      <c r="M304" s="102" t="s">
        <v>357</v>
      </c>
      <c r="N304" s="103" t="s">
        <v>358</v>
      </c>
      <c r="O304" s="104"/>
    </row>
    <row r="305" ht="35.1" customHeight="1" spans="1:15">
      <c r="A305" s="11"/>
      <c r="B305" s="13"/>
      <c r="C305" s="7"/>
      <c r="D305" s="7"/>
      <c r="E305" s="7"/>
      <c r="F305" s="7"/>
      <c r="G305" s="7"/>
      <c r="H305" s="7"/>
      <c r="I305" s="7"/>
      <c r="J305" s="7"/>
      <c r="K305" s="7"/>
      <c r="L305" s="7"/>
      <c r="M305" s="102" t="s">
        <v>359</v>
      </c>
      <c r="N305" s="103" t="s">
        <v>360</v>
      </c>
      <c r="O305" s="104"/>
    </row>
    <row r="306" ht="35.1" customHeight="1" spans="1:15">
      <c r="A306" s="11"/>
      <c r="B306" s="13"/>
      <c r="C306" s="7" t="s">
        <v>110</v>
      </c>
      <c r="D306" s="7"/>
      <c r="E306" s="7"/>
      <c r="F306" s="7"/>
      <c r="G306" s="7"/>
      <c r="H306" s="7"/>
      <c r="I306" s="7"/>
      <c r="J306" s="7" t="s">
        <v>36</v>
      </c>
      <c r="K306" s="7"/>
      <c r="L306" s="7"/>
      <c r="M306" s="102" t="s">
        <v>357</v>
      </c>
      <c r="N306" s="103" t="s">
        <v>361</v>
      </c>
      <c r="O306" s="104"/>
    </row>
    <row r="307" ht="35.1" customHeight="1" spans="1:15">
      <c r="A307" s="11"/>
      <c r="B307" s="13"/>
      <c r="C307" s="7"/>
      <c r="D307" s="7"/>
      <c r="E307" s="7"/>
      <c r="F307" s="7"/>
      <c r="G307" s="7"/>
      <c r="H307" s="7"/>
      <c r="I307" s="7"/>
      <c r="J307" s="7"/>
      <c r="K307" s="7"/>
      <c r="L307" s="7"/>
      <c r="M307" s="102" t="s">
        <v>359</v>
      </c>
      <c r="N307" s="103" t="s">
        <v>361</v>
      </c>
      <c r="O307" s="104"/>
    </row>
    <row r="308" ht="35.1" customHeight="1" spans="1:15">
      <c r="A308" s="11"/>
      <c r="B308" s="13"/>
      <c r="C308" s="14" t="s">
        <v>121</v>
      </c>
      <c r="D308" s="15"/>
      <c r="E308" s="45"/>
      <c r="F308" s="97"/>
      <c r="G308" s="45"/>
      <c r="H308" s="98"/>
      <c r="I308" s="97"/>
      <c r="J308" s="14" t="s">
        <v>39</v>
      </c>
      <c r="K308" s="20"/>
      <c r="L308" s="15"/>
      <c r="M308" s="102" t="s">
        <v>362</v>
      </c>
      <c r="N308" s="103" t="s">
        <v>229</v>
      </c>
      <c r="O308" s="104"/>
    </row>
    <row r="309" ht="35.1" customHeight="1" spans="1:15">
      <c r="A309" s="11"/>
      <c r="B309" s="13"/>
      <c r="C309" s="7" t="s">
        <v>42</v>
      </c>
      <c r="D309" s="7"/>
      <c r="E309" s="7"/>
      <c r="F309" s="7"/>
      <c r="G309" s="7"/>
      <c r="H309" s="7"/>
      <c r="I309" s="7"/>
      <c r="J309" s="7" t="s">
        <v>42</v>
      </c>
      <c r="K309" s="7"/>
      <c r="L309" s="7"/>
      <c r="M309" s="102" t="s">
        <v>363</v>
      </c>
      <c r="N309" s="105" t="s">
        <v>130</v>
      </c>
      <c r="O309" s="106"/>
    </row>
    <row r="310" ht="35.1" customHeight="1" spans="1:15">
      <c r="A310" s="11"/>
      <c r="B310" s="7" t="s">
        <v>46</v>
      </c>
      <c r="C310" s="7" t="s">
        <v>138</v>
      </c>
      <c r="D310" s="7"/>
      <c r="E310" s="7"/>
      <c r="F310" s="7"/>
      <c r="G310" s="7"/>
      <c r="H310" s="7"/>
      <c r="I310" s="7"/>
      <c r="J310" s="7" t="s">
        <v>138</v>
      </c>
      <c r="K310" s="7"/>
      <c r="L310" s="7"/>
      <c r="M310" s="107"/>
      <c r="N310" s="108"/>
      <c r="O310" s="109"/>
    </row>
    <row r="311" ht="35.1" customHeight="1" spans="1:15">
      <c r="A311" s="11"/>
      <c r="B311" s="7"/>
      <c r="C311" s="7" t="s">
        <v>144</v>
      </c>
      <c r="D311" s="7"/>
      <c r="E311" s="7"/>
      <c r="F311" s="7"/>
      <c r="G311" s="7"/>
      <c r="H311" s="7"/>
      <c r="I311" s="7"/>
      <c r="J311" s="7" t="s">
        <v>144</v>
      </c>
      <c r="K311" s="7"/>
      <c r="L311" s="7"/>
      <c r="M311" s="110" t="s">
        <v>364</v>
      </c>
      <c r="N311" s="105" t="s">
        <v>365</v>
      </c>
      <c r="O311" s="106"/>
    </row>
    <row r="312" ht="35.1" customHeight="1" spans="1:15">
      <c r="A312" s="11"/>
      <c r="B312" s="7"/>
      <c r="C312" s="7" t="s">
        <v>147</v>
      </c>
      <c r="D312" s="7"/>
      <c r="E312" s="7"/>
      <c r="F312" s="7"/>
      <c r="G312" s="8"/>
      <c r="H312" s="8"/>
      <c r="I312" s="8"/>
      <c r="J312" s="7" t="s">
        <v>147</v>
      </c>
      <c r="K312" s="7"/>
      <c r="L312" s="7"/>
      <c r="M312" s="107"/>
      <c r="N312" s="108"/>
      <c r="O312" s="109"/>
    </row>
    <row r="313" ht="35.1" customHeight="1" spans="1:15">
      <c r="A313" s="11"/>
      <c r="B313" s="7"/>
      <c r="C313" s="7" t="s">
        <v>149</v>
      </c>
      <c r="D313" s="7"/>
      <c r="E313" s="7"/>
      <c r="F313" s="7"/>
      <c r="G313" s="8"/>
      <c r="H313" s="8"/>
      <c r="I313" s="8"/>
      <c r="J313" s="7" t="s">
        <v>149</v>
      </c>
      <c r="K313" s="7"/>
      <c r="L313" s="7"/>
      <c r="M313" s="110" t="s">
        <v>366</v>
      </c>
      <c r="N313" s="105" t="s">
        <v>367</v>
      </c>
      <c r="O313" s="106"/>
    </row>
    <row r="314" ht="35.1" customHeight="1" spans="1:15">
      <c r="A314" s="11"/>
      <c r="B314" s="7" t="s">
        <v>151</v>
      </c>
      <c r="C314" s="7" t="s">
        <v>152</v>
      </c>
      <c r="D314" s="7"/>
      <c r="E314" s="7"/>
      <c r="F314" s="7"/>
      <c r="G314" s="8"/>
      <c r="H314" s="8"/>
      <c r="I314" s="8"/>
      <c r="J314" s="7" t="s">
        <v>153</v>
      </c>
      <c r="K314" s="7"/>
      <c r="L314" s="7"/>
      <c r="M314" s="110" t="s">
        <v>368</v>
      </c>
      <c r="N314" s="105" t="s">
        <v>60</v>
      </c>
      <c r="O314" s="106"/>
    </row>
    <row r="315" ht="35.1" customHeight="1" spans="1:15">
      <c r="A315" s="47" t="s">
        <v>369</v>
      </c>
      <c r="B315" s="47"/>
      <c r="C315" s="47"/>
      <c r="D315" s="47"/>
      <c r="E315" s="47"/>
      <c r="F315" s="47"/>
      <c r="G315" s="47"/>
      <c r="H315" s="47"/>
      <c r="I315" s="47"/>
      <c r="J315" s="47"/>
      <c r="K315" s="47"/>
      <c r="L315" s="47"/>
      <c r="M315" s="47"/>
      <c r="N315" s="47"/>
      <c r="O315" s="47"/>
    </row>
    <row r="316" ht="169" customHeight="1"/>
    <row r="317" ht="54.95" customHeight="1" spans="1:15">
      <c r="A317" s="2" t="s">
        <v>62</v>
      </c>
      <c r="B317" s="3"/>
      <c r="C317" s="3"/>
      <c r="D317" s="3"/>
      <c r="E317" s="3"/>
      <c r="F317" s="3"/>
      <c r="G317" s="3"/>
      <c r="H317" s="3"/>
      <c r="I317" s="3"/>
      <c r="J317" s="3"/>
      <c r="K317" s="3"/>
      <c r="L317" s="3"/>
      <c r="M317" s="3"/>
      <c r="N317" s="3"/>
      <c r="O317" s="3"/>
    </row>
    <row r="318" ht="35.1" customHeight="1" spans="1:15">
      <c r="A318" s="5" t="s">
        <v>63</v>
      </c>
      <c r="B318" s="5"/>
      <c r="C318" s="5"/>
      <c r="D318" s="5"/>
      <c r="E318" s="5"/>
      <c r="F318" s="5"/>
      <c r="G318" s="5"/>
      <c r="H318" s="5"/>
      <c r="I318" s="5"/>
      <c r="J318" s="5"/>
      <c r="K318" s="5"/>
      <c r="L318" s="5"/>
      <c r="M318" s="5"/>
      <c r="N318" s="5"/>
      <c r="O318" s="5"/>
    </row>
    <row r="319" ht="35.1" customHeight="1" spans="1:15">
      <c r="A319" s="6" t="s">
        <v>64</v>
      </c>
      <c r="B319" s="6"/>
      <c r="C319" s="7" t="s">
        <v>370</v>
      </c>
      <c r="D319" s="7"/>
      <c r="E319" s="7"/>
      <c r="F319" s="7"/>
      <c r="G319" s="7"/>
      <c r="H319" s="7"/>
      <c r="I319" s="7"/>
      <c r="J319" s="7"/>
      <c r="K319" s="7"/>
      <c r="L319" s="7"/>
      <c r="M319" s="7"/>
      <c r="N319" s="7"/>
      <c r="O319" s="7"/>
    </row>
    <row r="320" ht="35.1" customHeight="1" spans="1:15">
      <c r="A320" s="6" t="s">
        <v>66</v>
      </c>
      <c r="B320" s="6"/>
      <c r="C320" s="7">
        <v>501001</v>
      </c>
      <c r="D320" s="7"/>
      <c r="E320" s="7"/>
      <c r="F320" s="7"/>
      <c r="G320" s="7"/>
      <c r="H320" s="7"/>
      <c r="I320" s="23" t="s">
        <v>67</v>
      </c>
      <c r="J320" s="24"/>
      <c r="K320" s="25"/>
      <c r="L320" s="7" t="s">
        <v>68</v>
      </c>
      <c r="M320" s="7"/>
      <c r="N320" s="7"/>
      <c r="O320" s="7"/>
    </row>
    <row r="321" ht="35.1" customHeight="1" spans="1:15">
      <c r="A321" s="6"/>
      <c r="B321" s="6"/>
      <c r="C321" s="7"/>
      <c r="D321" s="7"/>
      <c r="E321" s="7"/>
      <c r="F321" s="7"/>
      <c r="G321" s="7"/>
      <c r="H321" s="7"/>
      <c r="I321" s="26"/>
      <c r="J321" s="27"/>
      <c r="K321" s="28"/>
      <c r="L321" s="7"/>
      <c r="M321" s="7"/>
      <c r="N321" s="7"/>
      <c r="O321" s="7"/>
    </row>
    <row r="322" ht="35.1" customHeight="1" spans="1:15">
      <c r="A322" s="6" t="s">
        <v>69</v>
      </c>
      <c r="B322" s="6"/>
      <c r="C322" s="7" t="s">
        <v>313</v>
      </c>
      <c r="D322" s="7"/>
      <c r="E322" s="7"/>
      <c r="F322" s="7"/>
      <c r="G322" s="7"/>
      <c r="H322" s="7"/>
      <c r="I322" s="6" t="s">
        <v>71</v>
      </c>
      <c r="J322" s="6"/>
      <c r="K322" s="6"/>
      <c r="L322" s="7" t="s">
        <v>199</v>
      </c>
      <c r="M322" s="7"/>
      <c r="N322" s="7"/>
      <c r="O322" s="7"/>
    </row>
    <row r="323" ht="35.1" customHeight="1" spans="1:15">
      <c r="A323" s="6" t="s">
        <v>73</v>
      </c>
      <c r="B323" s="6"/>
      <c r="C323" s="8" t="s">
        <v>371</v>
      </c>
      <c r="D323" s="8"/>
      <c r="E323" s="8"/>
      <c r="F323" s="8"/>
      <c r="G323" s="8"/>
      <c r="H323" s="8"/>
      <c r="I323" s="8"/>
      <c r="J323" s="8"/>
      <c r="K323" s="8"/>
      <c r="L323" s="8"/>
      <c r="M323" s="8"/>
      <c r="N323" s="8"/>
      <c r="O323" s="8"/>
    </row>
    <row r="324" ht="35.1" customHeight="1" spans="1:15">
      <c r="A324" s="6" t="s">
        <v>75</v>
      </c>
      <c r="B324" s="6"/>
      <c r="C324" s="8" t="s">
        <v>76</v>
      </c>
      <c r="D324" s="8"/>
      <c r="E324" s="8"/>
      <c r="F324" s="8"/>
      <c r="G324" s="8" t="s">
        <v>372</v>
      </c>
      <c r="H324" s="8"/>
      <c r="I324" s="8"/>
      <c r="J324" s="8"/>
      <c r="K324" s="8"/>
      <c r="L324" s="8"/>
      <c r="M324" s="20" t="s">
        <v>78</v>
      </c>
      <c r="N324" s="20"/>
      <c r="O324" s="15"/>
    </row>
    <row r="325" ht="35.1" customHeight="1" spans="1:15">
      <c r="A325" s="6"/>
      <c r="B325" s="6"/>
      <c r="C325" s="8" t="s">
        <v>219</v>
      </c>
      <c r="D325" s="8"/>
      <c r="E325" s="8"/>
      <c r="F325" s="8"/>
      <c r="G325" s="8" t="s">
        <v>373</v>
      </c>
      <c r="H325" s="8"/>
      <c r="I325" s="8"/>
      <c r="J325" s="8"/>
      <c r="K325" s="8"/>
      <c r="L325" s="8"/>
      <c r="M325" s="29"/>
      <c r="N325" s="29"/>
      <c r="O325" s="17"/>
    </row>
    <row r="326" ht="35.1" customHeight="1" spans="1:15">
      <c r="A326" s="6"/>
      <c r="B326" s="6"/>
      <c r="C326" s="8" t="s">
        <v>166</v>
      </c>
      <c r="D326" s="8"/>
      <c r="E326" s="8"/>
      <c r="F326" s="8"/>
      <c r="G326" s="8" t="s">
        <v>82</v>
      </c>
      <c r="H326" s="8"/>
      <c r="I326" s="8"/>
      <c r="J326" s="8"/>
      <c r="K326" s="8"/>
      <c r="L326" s="8"/>
      <c r="M326" s="29"/>
      <c r="N326" s="29"/>
      <c r="O326" s="17"/>
    </row>
    <row r="327" ht="35.1" customHeight="1" spans="1:15">
      <c r="A327" s="6"/>
      <c r="B327" s="6"/>
      <c r="C327" s="7" t="s">
        <v>167</v>
      </c>
      <c r="D327" s="7"/>
      <c r="E327" s="7"/>
      <c r="F327" s="7"/>
      <c r="G327" s="7"/>
      <c r="H327" s="7"/>
      <c r="I327" s="7"/>
      <c r="J327" s="7"/>
      <c r="K327" s="7"/>
      <c r="L327" s="7"/>
      <c r="M327" s="30"/>
      <c r="N327" s="30"/>
      <c r="O327" s="19"/>
    </row>
    <row r="328" ht="35.1" customHeight="1" spans="1:15">
      <c r="A328" s="9" t="s">
        <v>84</v>
      </c>
      <c r="B328" s="7" t="s">
        <v>85</v>
      </c>
      <c r="C328" s="7"/>
      <c r="D328" s="7" t="s">
        <v>168</v>
      </c>
      <c r="E328" s="7"/>
      <c r="F328" s="7" t="s">
        <v>169</v>
      </c>
      <c r="G328" s="7"/>
      <c r="H328" s="7" t="s">
        <v>88</v>
      </c>
      <c r="I328" s="7"/>
      <c r="J328" s="7"/>
      <c r="K328" s="14" t="s">
        <v>170</v>
      </c>
      <c r="L328" s="20"/>
      <c r="M328" s="20"/>
      <c r="N328" s="15"/>
      <c r="O328" s="7" t="s">
        <v>90</v>
      </c>
    </row>
    <row r="329" ht="35.1" customHeight="1" spans="1:15">
      <c r="A329" s="10"/>
      <c r="B329" s="7"/>
      <c r="C329" s="7"/>
      <c r="D329" s="7"/>
      <c r="E329" s="7"/>
      <c r="F329" s="7"/>
      <c r="G329" s="7"/>
      <c r="H329" s="7"/>
      <c r="I329" s="7"/>
      <c r="J329" s="7"/>
      <c r="K329" s="18"/>
      <c r="L329" s="30"/>
      <c r="M329" s="30"/>
      <c r="N329" s="19"/>
      <c r="O329" s="7"/>
    </row>
    <row r="330" ht="35.1" customHeight="1" spans="1:15">
      <c r="A330" s="6" t="s">
        <v>91</v>
      </c>
      <c r="B330" s="7" t="s">
        <v>340</v>
      </c>
      <c r="C330" s="7"/>
      <c r="D330" s="7" t="s">
        <v>340</v>
      </c>
      <c r="E330" s="7"/>
      <c r="F330" s="7" t="s">
        <v>93</v>
      </c>
      <c r="G330" s="7"/>
      <c r="H330" s="7"/>
      <c r="I330" s="7"/>
      <c r="J330" s="7"/>
      <c r="K330" s="7"/>
      <c r="L330" s="7"/>
      <c r="M330" s="7"/>
      <c r="N330" s="7"/>
      <c r="O330" s="7"/>
    </row>
    <row r="331" ht="35.1" customHeight="1" spans="1:15">
      <c r="A331" s="6" t="s">
        <v>94</v>
      </c>
      <c r="B331" s="7" t="s">
        <v>95</v>
      </c>
      <c r="C331" s="7"/>
      <c r="D331" s="7"/>
      <c r="E331" s="7"/>
      <c r="F331" s="7"/>
      <c r="G331" s="7"/>
      <c r="H331" s="7"/>
      <c r="I331" s="7"/>
      <c r="J331" s="7" t="s">
        <v>96</v>
      </c>
      <c r="K331" s="7"/>
      <c r="L331" s="7"/>
      <c r="M331" s="7"/>
      <c r="N331" s="7"/>
      <c r="O331" s="7"/>
    </row>
    <row r="332" ht="35.1" customHeight="1" spans="1:15">
      <c r="A332" s="6"/>
      <c r="B332" s="8"/>
      <c r="C332" s="8"/>
      <c r="D332" s="8"/>
      <c r="E332" s="8"/>
      <c r="F332" s="8"/>
      <c r="G332" s="8"/>
      <c r="H332" s="8"/>
      <c r="I332" s="8"/>
      <c r="J332" s="8" t="s">
        <v>374</v>
      </c>
      <c r="K332" s="8"/>
      <c r="L332" s="8"/>
      <c r="M332" s="8"/>
      <c r="N332" s="8"/>
      <c r="O332" s="8"/>
    </row>
    <row r="333" ht="35.1" customHeight="1" spans="1:15">
      <c r="A333" s="11" t="s">
        <v>98</v>
      </c>
      <c r="B333" s="7" t="s">
        <v>99</v>
      </c>
      <c r="C333" s="7" t="s">
        <v>100</v>
      </c>
      <c r="D333" s="7"/>
      <c r="E333" s="7" t="s">
        <v>101</v>
      </c>
      <c r="F333" s="7"/>
      <c r="G333" s="7" t="s">
        <v>103</v>
      </c>
      <c r="H333" s="7"/>
      <c r="I333" s="7"/>
      <c r="J333" s="7" t="s">
        <v>25</v>
      </c>
      <c r="K333" s="7"/>
      <c r="L333" s="7"/>
      <c r="M333" s="7" t="s">
        <v>26</v>
      </c>
      <c r="N333" s="7" t="s">
        <v>103</v>
      </c>
      <c r="O333" s="7"/>
    </row>
    <row r="334" ht="35.1" customHeight="1" spans="1:15">
      <c r="A334" s="11"/>
      <c r="B334" s="12" t="s">
        <v>104</v>
      </c>
      <c r="C334" s="7" t="s">
        <v>105</v>
      </c>
      <c r="D334" s="7"/>
      <c r="E334" s="7"/>
      <c r="F334" s="7"/>
      <c r="G334" s="7"/>
      <c r="H334" s="7"/>
      <c r="I334" s="7"/>
      <c r="J334" s="7" t="s">
        <v>29</v>
      </c>
      <c r="K334" s="7"/>
      <c r="L334" s="7"/>
      <c r="M334" s="8" t="s">
        <v>375</v>
      </c>
      <c r="N334" s="39" t="s">
        <v>376</v>
      </c>
      <c r="O334" s="39"/>
    </row>
    <row r="335" ht="35.1" customHeight="1" spans="1:15">
      <c r="A335" s="11"/>
      <c r="B335" s="13"/>
      <c r="C335" s="7"/>
      <c r="D335" s="7"/>
      <c r="E335" s="7"/>
      <c r="F335" s="7"/>
      <c r="G335" s="7"/>
      <c r="H335" s="7"/>
      <c r="I335" s="7"/>
      <c r="J335" s="7"/>
      <c r="K335" s="7"/>
      <c r="L335" s="7"/>
      <c r="M335" s="116" t="s">
        <v>377</v>
      </c>
      <c r="N335" s="39" t="s">
        <v>378</v>
      </c>
      <c r="O335" s="39"/>
    </row>
    <row r="336" ht="35.1" customHeight="1" spans="1:15">
      <c r="A336" s="11"/>
      <c r="B336" s="13"/>
      <c r="C336" s="7" t="s">
        <v>110</v>
      </c>
      <c r="D336" s="7"/>
      <c r="E336" s="7"/>
      <c r="F336" s="7"/>
      <c r="G336" s="7"/>
      <c r="H336" s="7"/>
      <c r="I336" s="7"/>
      <c r="J336" s="7" t="s">
        <v>36</v>
      </c>
      <c r="K336" s="7"/>
      <c r="L336" s="7"/>
      <c r="M336" s="39" t="s">
        <v>379</v>
      </c>
      <c r="N336" s="8" t="s">
        <v>380</v>
      </c>
      <c r="O336" s="8"/>
    </row>
    <row r="337" ht="35.1" customHeight="1" spans="1:15">
      <c r="A337" s="11"/>
      <c r="B337" s="13"/>
      <c r="C337" s="7"/>
      <c r="D337" s="7"/>
      <c r="E337" s="7"/>
      <c r="F337" s="7"/>
      <c r="G337" s="7"/>
      <c r="H337" s="7"/>
      <c r="I337" s="7"/>
      <c r="J337" s="7"/>
      <c r="K337" s="7"/>
      <c r="L337" s="7"/>
      <c r="M337" s="8" t="s">
        <v>381</v>
      </c>
      <c r="N337" s="8" t="s">
        <v>382</v>
      </c>
      <c r="O337" s="8"/>
    </row>
    <row r="338" ht="35.1" customHeight="1" spans="1:15">
      <c r="A338" s="11"/>
      <c r="B338" s="13"/>
      <c r="C338" s="14" t="s">
        <v>121</v>
      </c>
      <c r="D338" s="15"/>
      <c r="E338" s="45"/>
      <c r="F338" s="97"/>
      <c r="G338" s="45"/>
      <c r="H338" s="98"/>
      <c r="I338" s="97"/>
      <c r="J338" s="14" t="s">
        <v>39</v>
      </c>
      <c r="K338" s="20"/>
      <c r="L338" s="15"/>
      <c r="M338" s="8" t="s">
        <v>383</v>
      </c>
      <c r="N338" s="8" t="s">
        <v>384</v>
      </c>
      <c r="O338" s="8"/>
    </row>
    <row r="339" ht="35.1" customHeight="1" spans="1:15">
      <c r="A339" s="11"/>
      <c r="B339" s="13"/>
      <c r="C339" s="7" t="s">
        <v>42</v>
      </c>
      <c r="D339" s="7"/>
      <c r="E339" s="7"/>
      <c r="F339" s="7"/>
      <c r="G339" s="7"/>
      <c r="H339" s="7"/>
      <c r="I339" s="7"/>
      <c r="J339" s="7" t="s">
        <v>42</v>
      </c>
      <c r="K339" s="7"/>
      <c r="L339" s="7"/>
      <c r="M339" s="116" t="s">
        <v>385</v>
      </c>
      <c r="N339" s="8" t="s">
        <v>386</v>
      </c>
      <c r="O339" s="8"/>
    </row>
    <row r="340" ht="35.1" customHeight="1" spans="1:15">
      <c r="A340" s="11"/>
      <c r="B340" s="44"/>
      <c r="C340" s="7"/>
      <c r="D340" s="7"/>
      <c r="E340" s="7"/>
      <c r="F340" s="7"/>
      <c r="G340" s="7"/>
      <c r="H340" s="7"/>
      <c r="I340" s="7"/>
      <c r="J340" s="7"/>
      <c r="K340" s="7"/>
      <c r="L340" s="7"/>
      <c r="M340" s="8" t="s">
        <v>387</v>
      </c>
      <c r="N340" s="8" t="s">
        <v>338</v>
      </c>
      <c r="O340" s="8"/>
    </row>
    <row r="341" ht="35.1" customHeight="1" spans="1:15">
      <c r="A341" s="11"/>
      <c r="B341" s="7" t="s">
        <v>46</v>
      </c>
      <c r="C341" s="7" t="s">
        <v>138</v>
      </c>
      <c r="D341" s="7"/>
      <c r="E341" s="7"/>
      <c r="F341" s="7"/>
      <c r="G341" s="7"/>
      <c r="H341" s="7"/>
      <c r="I341" s="7"/>
      <c r="J341" s="7" t="s">
        <v>138</v>
      </c>
      <c r="K341" s="7"/>
      <c r="L341" s="7"/>
      <c r="M341" s="116"/>
      <c r="N341" s="7"/>
      <c r="O341" s="7"/>
    </row>
    <row r="342" ht="35.1" customHeight="1" spans="1:15">
      <c r="A342" s="11"/>
      <c r="B342" s="7"/>
      <c r="C342" s="7" t="s">
        <v>144</v>
      </c>
      <c r="D342" s="7"/>
      <c r="E342" s="7"/>
      <c r="F342" s="7"/>
      <c r="G342" s="7"/>
      <c r="H342" s="7"/>
      <c r="I342" s="7"/>
      <c r="J342" s="7" t="s">
        <v>144</v>
      </c>
      <c r="K342" s="7"/>
      <c r="L342" s="7"/>
      <c r="M342" s="8" t="s">
        <v>388</v>
      </c>
      <c r="N342" s="8" t="s">
        <v>389</v>
      </c>
      <c r="O342" s="8"/>
    </row>
    <row r="343" ht="35.1" customHeight="1" spans="1:15">
      <c r="A343" s="11"/>
      <c r="B343" s="7"/>
      <c r="C343" s="7" t="s">
        <v>147</v>
      </c>
      <c r="D343" s="7"/>
      <c r="E343" s="7"/>
      <c r="F343" s="7"/>
      <c r="G343" s="8"/>
      <c r="H343" s="8"/>
      <c r="I343" s="8"/>
      <c r="J343" s="7" t="s">
        <v>147</v>
      </c>
      <c r="K343" s="7"/>
      <c r="L343" s="7"/>
      <c r="M343" s="116"/>
      <c r="N343" s="8"/>
      <c r="O343" s="8"/>
    </row>
    <row r="344" ht="35.1" customHeight="1" spans="1:15">
      <c r="A344" s="11"/>
      <c r="B344" s="7"/>
      <c r="C344" s="7" t="s">
        <v>149</v>
      </c>
      <c r="D344" s="7"/>
      <c r="E344" s="7"/>
      <c r="F344" s="7"/>
      <c r="G344" s="8"/>
      <c r="H344" s="8"/>
      <c r="I344" s="8"/>
      <c r="J344" s="7" t="s">
        <v>149</v>
      </c>
      <c r="K344" s="7"/>
      <c r="L344" s="7"/>
      <c r="M344" s="8" t="s">
        <v>375</v>
      </c>
      <c r="N344" s="8" t="s">
        <v>390</v>
      </c>
      <c r="O344" s="8"/>
    </row>
    <row r="345" ht="35.1" customHeight="1" spans="1:15">
      <c r="A345" s="11"/>
      <c r="B345" s="7" t="s">
        <v>151</v>
      </c>
      <c r="C345" s="7" t="s">
        <v>391</v>
      </c>
      <c r="D345" s="7"/>
      <c r="E345" s="7"/>
      <c r="F345" s="7"/>
      <c r="G345" s="8"/>
      <c r="H345" s="8"/>
      <c r="I345" s="8"/>
      <c r="J345" s="7" t="s">
        <v>153</v>
      </c>
      <c r="K345" s="7"/>
      <c r="L345" s="7"/>
      <c r="M345" s="8" t="s">
        <v>392</v>
      </c>
      <c r="N345" s="8" t="s">
        <v>60</v>
      </c>
      <c r="O345" s="8"/>
    </row>
    <row r="346" ht="160" customHeight="1" spans="1:15">
      <c r="A346" s="47" t="s">
        <v>393</v>
      </c>
      <c r="B346" s="47"/>
      <c r="C346" s="47"/>
      <c r="D346" s="47"/>
      <c r="E346" s="47"/>
      <c r="F346" s="47"/>
      <c r="G346" s="47"/>
      <c r="H346" s="47"/>
      <c r="I346" s="47"/>
      <c r="J346" s="47"/>
      <c r="K346" s="47"/>
      <c r="L346" s="47"/>
      <c r="M346" s="47"/>
      <c r="N346" s="47"/>
      <c r="O346" s="47"/>
    </row>
    <row r="347" ht="41.1" customHeight="1"/>
    <row r="348" ht="66" customHeight="1" spans="1:15">
      <c r="A348" s="2" t="s">
        <v>62</v>
      </c>
      <c r="B348" s="3"/>
      <c r="C348" s="3"/>
      <c r="D348" s="3"/>
      <c r="E348" s="3"/>
      <c r="F348" s="3"/>
      <c r="G348" s="3"/>
      <c r="H348" s="3"/>
      <c r="I348" s="3"/>
      <c r="J348" s="3"/>
      <c r="K348" s="3"/>
      <c r="L348" s="3"/>
      <c r="M348" s="3"/>
      <c r="N348" s="3"/>
      <c r="O348" s="3"/>
    </row>
    <row r="349" ht="47.1" customHeight="1" spans="1:15">
      <c r="A349" s="5" t="s">
        <v>63</v>
      </c>
      <c r="B349" s="5"/>
      <c r="C349" s="5"/>
      <c r="D349" s="5"/>
      <c r="E349" s="5"/>
      <c r="F349" s="5"/>
      <c r="G349" s="5"/>
      <c r="H349" s="5"/>
      <c r="I349" s="5"/>
      <c r="J349" s="5"/>
      <c r="K349" s="5"/>
      <c r="L349" s="5"/>
      <c r="M349" s="5"/>
      <c r="N349" s="5"/>
      <c r="O349" s="5"/>
    </row>
    <row r="350" ht="39.95" customHeight="1" spans="1:15">
      <c r="A350" s="6" t="s">
        <v>64</v>
      </c>
      <c r="B350" s="6"/>
      <c r="C350" s="7" t="s">
        <v>394</v>
      </c>
      <c r="D350" s="7"/>
      <c r="E350" s="7"/>
      <c r="F350" s="7"/>
      <c r="G350" s="7"/>
      <c r="H350" s="7"/>
      <c r="I350" s="7"/>
      <c r="J350" s="7"/>
      <c r="K350" s="7"/>
      <c r="L350" s="7"/>
      <c r="M350" s="7"/>
      <c r="N350" s="7"/>
      <c r="O350" s="7"/>
    </row>
    <row r="351" ht="39.95" customHeight="1" spans="1:15">
      <c r="A351" s="6" t="s">
        <v>66</v>
      </c>
      <c r="B351" s="6"/>
      <c r="C351" s="7">
        <v>501001</v>
      </c>
      <c r="D351" s="7"/>
      <c r="E351" s="7"/>
      <c r="F351" s="7"/>
      <c r="G351" s="7"/>
      <c r="H351" s="7"/>
      <c r="I351" s="23" t="s">
        <v>67</v>
      </c>
      <c r="J351" s="24"/>
      <c r="K351" s="25"/>
      <c r="L351" s="7" t="s">
        <v>68</v>
      </c>
      <c r="M351" s="7"/>
      <c r="N351" s="7"/>
      <c r="O351" s="7"/>
    </row>
    <row r="352" ht="39.95" customHeight="1" spans="1:15">
      <c r="A352" s="6"/>
      <c r="B352" s="6"/>
      <c r="C352" s="7"/>
      <c r="D352" s="7"/>
      <c r="E352" s="7"/>
      <c r="F352" s="7"/>
      <c r="G352" s="7"/>
      <c r="H352" s="7"/>
      <c r="I352" s="26"/>
      <c r="J352" s="27"/>
      <c r="K352" s="28"/>
      <c r="L352" s="7"/>
      <c r="M352" s="7"/>
      <c r="N352" s="7"/>
      <c r="O352" s="7"/>
    </row>
    <row r="353" ht="39.95" customHeight="1" spans="1:15">
      <c r="A353" s="6" t="s">
        <v>69</v>
      </c>
      <c r="B353" s="6"/>
      <c r="C353" s="7" t="s">
        <v>395</v>
      </c>
      <c r="D353" s="7"/>
      <c r="E353" s="7"/>
      <c r="F353" s="7"/>
      <c r="G353" s="7"/>
      <c r="H353" s="7"/>
      <c r="I353" s="6" t="s">
        <v>71</v>
      </c>
      <c r="J353" s="6"/>
      <c r="K353" s="6"/>
      <c r="L353" s="7" t="s">
        <v>256</v>
      </c>
      <c r="M353" s="7"/>
      <c r="N353" s="7"/>
      <c r="O353" s="7"/>
    </row>
    <row r="354" ht="39.95" customHeight="1" spans="1:15">
      <c r="A354" s="6" t="s">
        <v>73</v>
      </c>
      <c r="B354" s="6"/>
      <c r="C354" s="8" t="s">
        <v>396</v>
      </c>
      <c r="D354" s="8"/>
      <c r="E354" s="8"/>
      <c r="F354" s="8"/>
      <c r="G354" s="8"/>
      <c r="H354" s="8"/>
      <c r="I354" s="8"/>
      <c r="J354" s="8"/>
      <c r="K354" s="8"/>
      <c r="L354" s="8"/>
      <c r="M354" s="8"/>
      <c r="N354" s="8"/>
      <c r="O354" s="8"/>
    </row>
    <row r="355" ht="39.95" customHeight="1" spans="1:15">
      <c r="A355" s="6" t="s">
        <v>75</v>
      </c>
      <c r="B355" s="6"/>
      <c r="C355" s="8" t="s">
        <v>200</v>
      </c>
      <c r="D355" s="8"/>
      <c r="E355" s="8"/>
      <c r="F355" s="8"/>
      <c r="G355" s="8" t="s">
        <v>162</v>
      </c>
      <c r="H355" s="8"/>
      <c r="I355" s="8"/>
      <c r="J355" s="8"/>
      <c r="K355" s="8"/>
      <c r="L355" s="8"/>
      <c r="M355" s="7" t="s">
        <v>397</v>
      </c>
      <c r="N355" s="7"/>
      <c r="O355" s="7"/>
    </row>
    <row r="356" ht="39.95" customHeight="1" spans="1:15">
      <c r="A356" s="6"/>
      <c r="B356" s="6"/>
      <c r="C356" s="8" t="s">
        <v>398</v>
      </c>
      <c r="D356" s="8"/>
      <c r="E356" s="8"/>
      <c r="F356" s="8"/>
      <c r="G356" s="8" t="s">
        <v>165</v>
      </c>
      <c r="H356" s="8"/>
      <c r="I356" s="8"/>
      <c r="J356" s="8"/>
      <c r="K356" s="8"/>
      <c r="L356" s="8"/>
      <c r="M356" s="7"/>
      <c r="N356" s="7"/>
      <c r="O356" s="7"/>
    </row>
    <row r="357" ht="39.95" customHeight="1" spans="1:15">
      <c r="A357" s="6"/>
      <c r="B357" s="6"/>
      <c r="C357" s="8" t="s">
        <v>399</v>
      </c>
      <c r="D357" s="8"/>
      <c r="E357" s="8"/>
      <c r="F357" s="8"/>
      <c r="G357" s="8" t="s">
        <v>400</v>
      </c>
      <c r="H357" s="8"/>
      <c r="I357" s="8"/>
      <c r="J357" s="8"/>
      <c r="K357" s="8"/>
      <c r="L357" s="8"/>
      <c r="M357" s="7"/>
      <c r="N357" s="7"/>
      <c r="O357" s="7"/>
    </row>
    <row r="358" ht="39.95" customHeight="1" spans="1:15">
      <c r="A358" s="6"/>
      <c r="B358" s="6"/>
      <c r="C358" s="7" t="s">
        <v>401</v>
      </c>
      <c r="D358" s="7"/>
      <c r="E358" s="7"/>
      <c r="F358" s="7"/>
      <c r="G358" s="7"/>
      <c r="H358" s="7"/>
      <c r="I358" s="7"/>
      <c r="J358" s="7"/>
      <c r="K358" s="7"/>
      <c r="L358" s="7"/>
      <c r="M358" s="7"/>
      <c r="N358" s="7"/>
      <c r="O358" s="7"/>
    </row>
    <row r="359" ht="39.95" customHeight="1" spans="1:15">
      <c r="A359" s="9" t="s">
        <v>84</v>
      </c>
      <c r="B359" s="7" t="s">
        <v>85</v>
      </c>
      <c r="C359" s="7"/>
      <c r="D359" s="7" t="s">
        <v>168</v>
      </c>
      <c r="E359" s="7"/>
      <c r="F359" s="7" t="s">
        <v>169</v>
      </c>
      <c r="G359" s="7"/>
      <c r="H359" s="7" t="s">
        <v>88</v>
      </c>
      <c r="I359" s="7"/>
      <c r="J359" s="7"/>
      <c r="K359" s="14" t="s">
        <v>402</v>
      </c>
      <c r="L359" s="20"/>
      <c r="M359" s="20"/>
      <c r="N359" s="15"/>
      <c r="O359" s="7" t="s">
        <v>90</v>
      </c>
    </row>
    <row r="360" ht="39.95" customHeight="1" spans="1:15">
      <c r="A360" s="10"/>
      <c r="B360" s="7"/>
      <c r="C360" s="7"/>
      <c r="D360" s="7"/>
      <c r="E360" s="7"/>
      <c r="F360" s="7"/>
      <c r="G360" s="7"/>
      <c r="H360" s="7"/>
      <c r="I360" s="7"/>
      <c r="J360" s="7"/>
      <c r="K360" s="18"/>
      <c r="L360" s="30"/>
      <c r="M360" s="30"/>
      <c r="N360" s="19"/>
      <c r="O360" s="7"/>
    </row>
    <row r="361" ht="39.95" customHeight="1" spans="1:15">
      <c r="A361" s="6" t="s">
        <v>91</v>
      </c>
      <c r="B361" s="7" t="s">
        <v>171</v>
      </c>
      <c r="C361" s="7"/>
      <c r="D361" s="7" t="s">
        <v>171</v>
      </c>
      <c r="E361" s="7"/>
      <c r="F361" s="7" t="s">
        <v>93</v>
      </c>
      <c r="G361" s="7"/>
      <c r="H361" s="7"/>
      <c r="I361" s="7"/>
      <c r="J361" s="7"/>
      <c r="K361" s="7"/>
      <c r="L361" s="7"/>
      <c r="M361" s="7"/>
      <c r="N361" s="7"/>
      <c r="O361" s="7"/>
    </row>
    <row r="362" ht="39.95" customHeight="1" spans="1:15">
      <c r="A362" s="6" t="s">
        <v>94</v>
      </c>
      <c r="B362" s="7" t="s">
        <v>263</v>
      </c>
      <c r="C362" s="7"/>
      <c r="D362" s="7"/>
      <c r="E362" s="7"/>
      <c r="F362" s="7"/>
      <c r="G362" s="7"/>
      <c r="H362" s="7"/>
      <c r="I362" s="7"/>
      <c r="J362" s="7" t="s">
        <v>96</v>
      </c>
      <c r="K362" s="7"/>
      <c r="L362" s="7"/>
      <c r="M362" s="7"/>
      <c r="N362" s="7"/>
      <c r="O362" s="7"/>
    </row>
    <row r="363" ht="39.95" customHeight="1" spans="1:15">
      <c r="A363" s="6"/>
      <c r="B363" s="8"/>
      <c r="C363" s="8"/>
      <c r="D363" s="8"/>
      <c r="E363" s="8"/>
      <c r="F363" s="8"/>
      <c r="G363" s="8"/>
      <c r="H363" s="8"/>
      <c r="I363" s="8"/>
      <c r="J363" s="8" t="s">
        <v>403</v>
      </c>
      <c r="K363" s="8"/>
      <c r="L363" s="8"/>
      <c r="M363" s="8"/>
      <c r="N363" s="8"/>
      <c r="O363" s="8"/>
    </row>
    <row r="364" ht="39.95" customHeight="1" spans="1:15">
      <c r="A364" s="11" t="s">
        <v>98</v>
      </c>
      <c r="B364" s="7" t="s">
        <v>99</v>
      </c>
      <c r="C364" s="7" t="s">
        <v>100</v>
      </c>
      <c r="D364" s="7"/>
      <c r="E364" s="7" t="s">
        <v>101</v>
      </c>
      <c r="F364" s="7"/>
      <c r="G364" s="7" t="s">
        <v>102</v>
      </c>
      <c r="H364" s="7"/>
      <c r="I364" s="7"/>
      <c r="J364" s="7" t="s">
        <v>25</v>
      </c>
      <c r="K364" s="7"/>
      <c r="L364" s="7"/>
      <c r="M364" s="7" t="s">
        <v>26</v>
      </c>
      <c r="N364" s="7" t="s">
        <v>103</v>
      </c>
      <c r="O364" s="7"/>
    </row>
    <row r="365" ht="39.95" customHeight="1" spans="1:15">
      <c r="A365" s="11"/>
      <c r="B365" s="12" t="s">
        <v>104</v>
      </c>
      <c r="C365" s="7" t="s">
        <v>105</v>
      </c>
      <c r="D365" s="7"/>
      <c r="E365" s="7"/>
      <c r="F365" s="7"/>
      <c r="G365" s="7"/>
      <c r="H365" s="7"/>
      <c r="I365" s="7"/>
      <c r="J365" s="7" t="s">
        <v>29</v>
      </c>
      <c r="K365" s="7"/>
      <c r="L365" s="7"/>
      <c r="M365" s="39" t="s">
        <v>404</v>
      </c>
      <c r="N365" s="39" t="s">
        <v>405</v>
      </c>
      <c r="O365" s="39"/>
    </row>
    <row r="366" ht="39.95" customHeight="1" spans="1:15">
      <c r="A366" s="11"/>
      <c r="B366" s="13"/>
      <c r="C366" s="7" t="s">
        <v>110</v>
      </c>
      <c r="D366" s="7"/>
      <c r="E366" s="7"/>
      <c r="F366" s="7"/>
      <c r="G366" s="7"/>
      <c r="H366" s="7"/>
      <c r="I366" s="7"/>
      <c r="J366" s="7" t="s">
        <v>36</v>
      </c>
      <c r="K366" s="7"/>
      <c r="L366" s="7"/>
      <c r="M366" s="39" t="s">
        <v>406</v>
      </c>
      <c r="N366" s="39" t="s">
        <v>407</v>
      </c>
      <c r="O366" s="39"/>
    </row>
    <row r="367" ht="39.95" customHeight="1" spans="1:15">
      <c r="A367" s="11"/>
      <c r="B367" s="13"/>
      <c r="C367" s="14" t="s">
        <v>121</v>
      </c>
      <c r="D367" s="15"/>
      <c r="E367" s="7"/>
      <c r="F367" s="7"/>
      <c r="G367" s="7"/>
      <c r="H367" s="7"/>
      <c r="I367" s="7"/>
      <c r="J367" s="14" t="s">
        <v>39</v>
      </c>
      <c r="K367" s="20"/>
      <c r="L367" s="15"/>
      <c r="M367" s="39" t="s">
        <v>408</v>
      </c>
      <c r="N367" s="8" t="s">
        <v>409</v>
      </c>
      <c r="O367" s="8"/>
    </row>
    <row r="368" ht="39.95" customHeight="1" spans="1:15">
      <c r="A368" s="11"/>
      <c r="B368" s="13"/>
      <c r="C368" s="7" t="s">
        <v>42</v>
      </c>
      <c r="D368" s="7"/>
      <c r="E368" s="7"/>
      <c r="F368" s="7"/>
      <c r="G368" s="7"/>
      <c r="H368" s="7"/>
      <c r="I368" s="7"/>
      <c r="J368" s="7" t="s">
        <v>42</v>
      </c>
      <c r="K368" s="7"/>
      <c r="L368" s="7"/>
      <c r="M368" s="39" t="s">
        <v>410</v>
      </c>
      <c r="N368" s="8" t="s">
        <v>171</v>
      </c>
      <c r="O368" s="8"/>
    </row>
    <row r="369" ht="39.95" customHeight="1" spans="1:15">
      <c r="A369" s="11"/>
      <c r="B369" s="7" t="s">
        <v>46</v>
      </c>
      <c r="C369" s="7" t="s">
        <v>138</v>
      </c>
      <c r="D369" s="7"/>
      <c r="E369" s="111"/>
      <c r="F369" s="112"/>
      <c r="G369" s="111"/>
      <c r="H369" s="113"/>
      <c r="I369" s="112"/>
      <c r="J369" s="7" t="s">
        <v>138</v>
      </c>
      <c r="K369" s="7"/>
      <c r="L369" s="7"/>
      <c r="M369" s="39" t="s">
        <v>411</v>
      </c>
      <c r="N369" s="8" t="s">
        <v>412</v>
      </c>
      <c r="O369" s="8"/>
    </row>
    <row r="370" ht="39.95" customHeight="1" spans="1:15">
      <c r="A370" s="11"/>
      <c r="B370" s="7"/>
      <c r="C370" s="7" t="s">
        <v>144</v>
      </c>
      <c r="D370" s="7"/>
      <c r="E370" s="111"/>
      <c r="F370" s="112"/>
      <c r="G370" s="111"/>
      <c r="H370" s="113"/>
      <c r="I370" s="112"/>
      <c r="J370" s="7" t="s">
        <v>144</v>
      </c>
      <c r="K370" s="7"/>
      <c r="L370" s="7"/>
      <c r="M370" s="39" t="s">
        <v>413</v>
      </c>
      <c r="N370" s="8" t="s">
        <v>414</v>
      </c>
      <c r="O370" s="8"/>
    </row>
    <row r="371" ht="39.95" customHeight="1" spans="1:15">
      <c r="A371" s="11"/>
      <c r="B371" s="7"/>
      <c r="C371" s="7" t="s">
        <v>147</v>
      </c>
      <c r="D371" s="7"/>
      <c r="E371" s="111"/>
      <c r="F371" s="112"/>
      <c r="G371" s="111"/>
      <c r="H371" s="113"/>
      <c r="I371" s="112"/>
      <c r="J371" s="7" t="s">
        <v>147</v>
      </c>
      <c r="K371" s="7"/>
      <c r="L371" s="7"/>
      <c r="M371" s="39" t="s">
        <v>415</v>
      </c>
      <c r="N371" s="8" t="s">
        <v>416</v>
      </c>
      <c r="O371" s="8"/>
    </row>
    <row r="372" ht="39.95" customHeight="1" spans="1:15">
      <c r="A372" s="11"/>
      <c r="B372" s="7"/>
      <c r="C372" s="7" t="s">
        <v>149</v>
      </c>
      <c r="D372" s="7"/>
      <c r="E372" s="111"/>
      <c r="F372" s="112"/>
      <c r="G372" s="111"/>
      <c r="H372" s="113"/>
      <c r="I372" s="112"/>
      <c r="J372" s="7" t="s">
        <v>149</v>
      </c>
      <c r="K372" s="7"/>
      <c r="L372" s="7"/>
      <c r="M372" s="39" t="s">
        <v>417</v>
      </c>
      <c r="N372" s="8" t="s">
        <v>414</v>
      </c>
      <c r="O372" s="8"/>
    </row>
    <row r="373" ht="39.95" customHeight="1" spans="1:15">
      <c r="A373" s="11"/>
      <c r="B373" s="7" t="s">
        <v>151</v>
      </c>
      <c r="C373" s="7" t="s">
        <v>152</v>
      </c>
      <c r="D373" s="7"/>
      <c r="E373" s="111"/>
      <c r="F373" s="112"/>
      <c r="G373" s="114"/>
      <c r="H373" s="115"/>
      <c r="I373" s="117"/>
      <c r="J373" s="7" t="s">
        <v>153</v>
      </c>
      <c r="K373" s="7"/>
      <c r="L373" s="7"/>
      <c r="M373" s="39" t="s">
        <v>418</v>
      </c>
      <c r="N373" s="8" t="s">
        <v>155</v>
      </c>
      <c r="O373" s="8"/>
    </row>
    <row r="374" ht="153" customHeight="1" spans="1:15">
      <c r="A374" s="47" t="s">
        <v>419</v>
      </c>
      <c r="B374" s="47"/>
      <c r="C374" s="47"/>
      <c r="D374" s="47"/>
      <c r="E374" s="47"/>
      <c r="F374" s="47"/>
      <c r="G374" s="47"/>
      <c r="H374" s="47"/>
      <c r="I374" s="47"/>
      <c r="J374" s="47"/>
      <c r="K374" s="47"/>
      <c r="L374" s="47"/>
      <c r="M374" s="47"/>
      <c r="N374" s="47"/>
      <c r="O374" s="47"/>
    </row>
    <row r="375" ht="36" customHeight="1"/>
    <row r="376" ht="35.1" customHeight="1" spans="1:15">
      <c r="A376" s="2" t="s">
        <v>62</v>
      </c>
      <c r="B376" s="3"/>
      <c r="C376" s="3"/>
      <c r="D376" s="3"/>
      <c r="E376" s="3"/>
      <c r="F376" s="3"/>
      <c r="G376" s="3"/>
      <c r="H376" s="3"/>
      <c r="I376" s="3"/>
      <c r="J376" s="3"/>
      <c r="K376" s="3"/>
      <c r="L376" s="3"/>
      <c r="M376" s="3"/>
      <c r="N376" s="3"/>
      <c r="O376" s="3"/>
    </row>
    <row r="377" ht="35.1" customHeight="1" spans="1:15">
      <c r="A377" s="5" t="s">
        <v>63</v>
      </c>
      <c r="B377" s="5"/>
      <c r="C377" s="5"/>
      <c r="D377" s="5"/>
      <c r="E377" s="5"/>
      <c r="F377" s="5"/>
      <c r="G377" s="5"/>
      <c r="H377" s="5"/>
      <c r="I377" s="5"/>
      <c r="J377" s="5"/>
      <c r="K377" s="5"/>
      <c r="L377" s="5"/>
      <c r="M377" s="5"/>
      <c r="N377" s="5"/>
      <c r="O377" s="5"/>
    </row>
    <row r="378" ht="35.1" customHeight="1" spans="1:15">
      <c r="A378" s="6" t="s">
        <v>64</v>
      </c>
      <c r="B378" s="6"/>
      <c r="C378" s="7" t="s">
        <v>420</v>
      </c>
      <c r="D378" s="7"/>
      <c r="E378" s="7"/>
      <c r="F378" s="7"/>
      <c r="G378" s="7"/>
      <c r="H378" s="7"/>
      <c r="I378" s="7"/>
      <c r="J378" s="7"/>
      <c r="K378" s="7"/>
      <c r="L378" s="7"/>
      <c r="M378" s="7"/>
      <c r="N378" s="7"/>
      <c r="O378" s="7"/>
    </row>
    <row r="379" ht="35.1" customHeight="1" spans="1:15">
      <c r="A379" s="6" t="s">
        <v>66</v>
      </c>
      <c r="B379" s="6"/>
      <c r="C379" s="7">
        <v>501001</v>
      </c>
      <c r="D379" s="7"/>
      <c r="E379" s="7"/>
      <c r="F379" s="7"/>
      <c r="G379" s="7"/>
      <c r="H379" s="7"/>
      <c r="I379" s="23" t="s">
        <v>67</v>
      </c>
      <c r="J379" s="24"/>
      <c r="K379" s="25"/>
      <c r="L379" s="7" t="s">
        <v>68</v>
      </c>
      <c r="M379" s="7"/>
      <c r="N379" s="7"/>
      <c r="O379" s="7"/>
    </row>
    <row r="380" ht="35.1" customHeight="1" spans="1:15">
      <c r="A380" s="6"/>
      <c r="B380" s="6"/>
      <c r="C380" s="7"/>
      <c r="D380" s="7"/>
      <c r="E380" s="7"/>
      <c r="F380" s="7"/>
      <c r="G380" s="7"/>
      <c r="H380" s="7"/>
      <c r="I380" s="26"/>
      <c r="J380" s="27"/>
      <c r="K380" s="28"/>
      <c r="L380" s="7"/>
      <c r="M380" s="7"/>
      <c r="N380" s="7"/>
      <c r="O380" s="7"/>
    </row>
    <row r="381" ht="35.1" customHeight="1" spans="1:15">
      <c r="A381" s="6" t="s">
        <v>69</v>
      </c>
      <c r="B381" s="6"/>
      <c r="C381" s="7" t="s">
        <v>198</v>
      </c>
      <c r="D381" s="7"/>
      <c r="E381" s="7"/>
      <c r="F381" s="7"/>
      <c r="G381" s="7"/>
      <c r="H381" s="7"/>
      <c r="I381" s="6" t="s">
        <v>71</v>
      </c>
      <c r="J381" s="6"/>
      <c r="K381" s="6"/>
      <c r="L381" s="7" t="s">
        <v>199</v>
      </c>
      <c r="M381" s="7"/>
      <c r="N381" s="7"/>
      <c r="O381" s="7"/>
    </row>
    <row r="382" ht="35.1" customHeight="1" spans="1:15">
      <c r="A382" s="6" t="s">
        <v>73</v>
      </c>
      <c r="B382" s="6"/>
      <c r="C382" s="8" t="s">
        <v>160</v>
      </c>
      <c r="D382" s="8"/>
      <c r="E382" s="8"/>
      <c r="F382" s="8"/>
      <c r="G382" s="8"/>
      <c r="H382" s="8"/>
      <c r="I382" s="8"/>
      <c r="J382" s="8"/>
      <c r="K382" s="8"/>
      <c r="L382" s="8"/>
      <c r="M382" s="8"/>
      <c r="N382" s="8"/>
      <c r="O382" s="8"/>
    </row>
    <row r="383" ht="35.1" customHeight="1" spans="1:15">
      <c r="A383" s="6" t="s">
        <v>75</v>
      </c>
      <c r="B383" s="6"/>
      <c r="C383" s="8" t="s">
        <v>161</v>
      </c>
      <c r="D383" s="8"/>
      <c r="E383" s="8"/>
      <c r="F383" s="8"/>
      <c r="G383" s="8" t="s">
        <v>421</v>
      </c>
      <c r="H383" s="8"/>
      <c r="I383" s="8"/>
      <c r="J383" s="8"/>
      <c r="K383" s="8"/>
      <c r="L383" s="8"/>
      <c r="M383" s="20" t="s">
        <v>78</v>
      </c>
      <c r="N383" s="20"/>
      <c r="O383" s="15"/>
    </row>
    <row r="384" ht="35.1" customHeight="1" spans="1:15">
      <c r="A384" s="6"/>
      <c r="B384" s="6"/>
      <c r="C384" s="8" t="s">
        <v>422</v>
      </c>
      <c r="D384" s="8"/>
      <c r="E384" s="8"/>
      <c r="F384" s="8"/>
      <c r="G384" s="8" t="s">
        <v>423</v>
      </c>
      <c r="H384" s="8"/>
      <c r="I384" s="8"/>
      <c r="J384" s="8"/>
      <c r="K384" s="8"/>
      <c r="L384" s="8"/>
      <c r="M384" s="29"/>
      <c r="N384" s="29"/>
      <c r="O384" s="17"/>
    </row>
    <row r="385" ht="35.1" customHeight="1" spans="1:15">
      <c r="A385" s="6"/>
      <c r="B385" s="6"/>
      <c r="C385" s="8" t="s">
        <v>301</v>
      </c>
      <c r="D385" s="8"/>
      <c r="E385" s="8"/>
      <c r="F385" s="8"/>
      <c r="G385" s="8" t="s">
        <v>82</v>
      </c>
      <c r="H385" s="8"/>
      <c r="I385" s="8"/>
      <c r="J385" s="8"/>
      <c r="K385" s="8"/>
      <c r="L385" s="8"/>
      <c r="M385" s="29"/>
      <c r="N385" s="29"/>
      <c r="O385" s="17"/>
    </row>
    <row r="386" ht="35.1" customHeight="1" spans="1:15">
      <c r="A386" s="6"/>
      <c r="B386" s="6"/>
      <c r="C386" s="7" t="s">
        <v>167</v>
      </c>
      <c r="D386" s="7"/>
      <c r="E386" s="7"/>
      <c r="F386" s="7"/>
      <c r="G386" s="7"/>
      <c r="H386" s="7"/>
      <c r="I386" s="7"/>
      <c r="J386" s="7"/>
      <c r="K386" s="7"/>
      <c r="L386" s="7"/>
      <c r="M386" s="30"/>
      <c r="N386" s="30"/>
      <c r="O386" s="19"/>
    </row>
    <row r="387" ht="35.1" customHeight="1" spans="1:15">
      <c r="A387" s="9" t="s">
        <v>84</v>
      </c>
      <c r="B387" s="7" t="s">
        <v>85</v>
      </c>
      <c r="C387" s="7"/>
      <c r="D387" s="7" t="s">
        <v>168</v>
      </c>
      <c r="E387" s="7"/>
      <c r="F387" s="7" t="s">
        <v>169</v>
      </c>
      <c r="G387" s="7"/>
      <c r="H387" s="7" t="s">
        <v>88</v>
      </c>
      <c r="I387" s="7"/>
      <c r="J387" s="7"/>
      <c r="K387" s="14" t="s">
        <v>170</v>
      </c>
      <c r="L387" s="20"/>
      <c r="M387" s="20"/>
      <c r="N387" s="15"/>
      <c r="O387" s="7" t="s">
        <v>90</v>
      </c>
    </row>
    <row r="388" ht="35.1" customHeight="1" spans="1:15">
      <c r="A388" s="10"/>
      <c r="B388" s="7"/>
      <c r="C388" s="7"/>
      <c r="D388" s="7"/>
      <c r="E388" s="7"/>
      <c r="F388" s="7"/>
      <c r="G388" s="7"/>
      <c r="H388" s="7"/>
      <c r="I388" s="7"/>
      <c r="J388" s="7"/>
      <c r="K388" s="18"/>
      <c r="L388" s="30"/>
      <c r="M388" s="30"/>
      <c r="N388" s="19"/>
      <c r="O388" s="7"/>
    </row>
    <row r="389" ht="35.1" customHeight="1" spans="1:15">
      <c r="A389" s="6" t="s">
        <v>91</v>
      </c>
      <c r="B389" s="7" t="s">
        <v>424</v>
      </c>
      <c r="C389" s="7"/>
      <c r="D389" s="7" t="s">
        <v>424</v>
      </c>
      <c r="E389" s="7"/>
      <c r="F389" s="7" t="s">
        <v>93</v>
      </c>
      <c r="G389" s="7"/>
      <c r="H389" s="7"/>
      <c r="I389" s="7"/>
      <c r="J389" s="7"/>
      <c r="K389" s="7"/>
      <c r="L389" s="7"/>
      <c r="M389" s="7"/>
      <c r="N389" s="7"/>
      <c r="O389" s="7"/>
    </row>
    <row r="390" ht="35.1" customHeight="1" spans="1:15">
      <c r="A390" s="6" t="s">
        <v>94</v>
      </c>
      <c r="B390" s="7" t="s">
        <v>95</v>
      </c>
      <c r="C390" s="7"/>
      <c r="D390" s="7"/>
      <c r="E390" s="7"/>
      <c r="F390" s="7"/>
      <c r="G390" s="7"/>
      <c r="H390" s="7"/>
      <c r="I390" s="7"/>
      <c r="J390" s="7" t="s">
        <v>96</v>
      </c>
      <c r="K390" s="7"/>
      <c r="L390" s="7"/>
      <c r="M390" s="7"/>
      <c r="N390" s="7"/>
      <c r="O390" s="7"/>
    </row>
    <row r="391" ht="35.1" customHeight="1" spans="1:15">
      <c r="A391" s="6"/>
      <c r="B391" s="8"/>
      <c r="C391" s="8"/>
      <c r="D391" s="8"/>
      <c r="E391" s="8"/>
      <c r="F391" s="8"/>
      <c r="G391" s="8"/>
      <c r="H391" s="8"/>
      <c r="I391" s="8"/>
      <c r="J391" s="8" t="s">
        <v>425</v>
      </c>
      <c r="K391" s="8"/>
      <c r="L391" s="8"/>
      <c r="M391" s="8"/>
      <c r="N391" s="8"/>
      <c r="O391" s="8"/>
    </row>
    <row r="392" ht="35.1" customHeight="1" spans="1:15">
      <c r="A392" s="11" t="s">
        <v>98</v>
      </c>
      <c r="B392" s="7" t="s">
        <v>99</v>
      </c>
      <c r="C392" s="7" t="s">
        <v>100</v>
      </c>
      <c r="D392" s="7"/>
      <c r="E392" s="7" t="s">
        <v>101</v>
      </c>
      <c r="F392" s="7"/>
      <c r="G392" s="7" t="s">
        <v>102</v>
      </c>
      <c r="H392" s="7"/>
      <c r="I392" s="7"/>
      <c r="J392" s="7" t="s">
        <v>25</v>
      </c>
      <c r="K392" s="7"/>
      <c r="L392" s="7"/>
      <c r="M392" s="7" t="s">
        <v>26</v>
      </c>
      <c r="N392" s="7" t="s">
        <v>103</v>
      </c>
      <c r="O392" s="7"/>
    </row>
    <row r="393" ht="35.1" customHeight="1" spans="1:15">
      <c r="A393" s="11"/>
      <c r="B393" s="12" t="s">
        <v>104</v>
      </c>
      <c r="C393" s="7" t="s">
        <v>105</v>
      </c>
      <c r="D393" s="7"/>
      <c r="E393" s="7"/>
      <c r="F393" s="7"/>
      <c r="G393" s="7"/>
      <c r="H393" s="7"/>
      <c r="I393" s="7"/>
      <c r="J393" s="7" t="s">
        <v>29</v>
      </c>
      <c r="K393" s="7"/>
      <c r="L393" s="7"/>
      <c r="M393" s="39" t="s">
        <v>426</v>
      </c>
      <c r="N393" s="64" t="s">
        <v>427</v>
      </c>
      <c r="O393" s="64"/>
    </row>
    <row r="394" ht="59" customHeight="1" spans="1:15">
      <c r="A394" s="11"/>
      <c r="B394" s="13"/>
      <c r="C394" s="7" t="s">
        <v>110</v>
      </c>
      <c r="D394" s="7"/>
      <c r="E394" s="7"/>
      <c r="F394" s="7"/>
      <c r="G394" s="7"/>
      <c r="H394" s="7"/>
      <c r="I394" s="7"/>
      <c r="J394" s="7" t="s">
        <v>36</v>
      </c>
      <c r="K394" s="7"/>
      <c r="L394" s="7"/>
      <c r="M394" s="39" t="s">
        <v>428</v>
      </c>
      <c r="N394" s="8" t="s">
        <v>428</v>
      </c>
      <c r="O394" s="8"/>
    </row>
    <row r="395" ht="35.1" customHeight="1" spans="1:15">
      <c r="A395" s="11"/>
      <c r="B395" s="13"/>
      <c r="C395" s="14" t="s">
        <v>121</v>
      </c>
      <c r="D395" s="15"/>
      <c r="E395" s="40"/>
      <c r="F395" s="41"/>
      <c r="G395" s="45"/>
      <c r="H395" s="46"/>
      <c r="I395" s="49"/>
      <c r="J395" s="14" t="s">
        <v>39</v>
      </c>
      <c r="K395" s="20"/>
      <c r="L395" s="15"/>
      <c r="M395" s="8" t="s">
        <v>208</v>
      </c>
      <c r="N395" s="8" t="s">
        <v>208</v>
      </c>
      <c r="O395" s="8"/>
    </row>
    <row r="396" ht="35.1" customHeight="1" spans="1:15">
      <c r="A396" s="11"/>
      <c r="B396" s="13"/>
      <c r="C396" s="7" t="s">
        <v>42</v>
      </c>
      <c r="D396" s="7"/>
      <c r="E396" s="7"/>
      <c r="F396" s="7"/>
      <c r="G396" s="7"/>
      <c r="H396" s="7"/>
      <c r="I396" s="7"/>
      <c r="J396" s="7" t="s">
        <v>42</v>
      </c>
      <c r="K396" s="7"/>
      <c r="L396" s="7"/>
      <c r="M396" s="39" t="s">
        <v>429</v>
      </c>
      <c r="N396" s="8" t="s">
        <v>424</v>
      </c>
      <c r="O396" s="8"/>
    </row>
    <row r="397" ht="35.1" customHeight="1" spans="1:15">
      <c r="A397" s="11"/>
      <c r="B397" s="7" t="s">
        <v>46</v>
      </c>
      <c r="C397" s="7" t="s">
        <v>138</v>
      </c>
      <c r="D397" s="7"/>
      <c r="E397" s="8"/>
      <c r="F397" s="8"/>
      <c r="G397" s="7"/>
      <c r="H397" s="7"/>
      <c r="I397" s="7"/>
      <c r="J397" s="7" t="s">
        <v>138</v>
      </c>
      <c r="K397" s="7"/>
      <c r="L397" s="7"/>
      <c r="M397" s="39" t="s">
        <v>430</v>
      </c>
      <c r="N397" s="7" t="s">
        <v>430</v>
      </c>
      <c r="O397" s="7"/>
    </row>
    <row r="398" ht="35.1" customHeight="1" spans="1:15">
      <c r="A398" s="11"/>
      <c r="B398" s="7"/>
      <c r="C398" s="7" t="s">
        <v>144</v>
      </c>
      <c r="D398" s="7"/>
      <c r="E398" s="54"/>
      <c r="F398" s="7"/>
      <c r="G398" s="8"/>
      <c r="H398" s="8"/>
      <c r="I398" s="8"/>
      <c r="J398" s="7" t="s">
        <v>144</v>
      </c>
      <c r="K398" s="7"/>
      <c r="L398" s="7"/>
      <c r="M398" s="39" t="s">
        <v>431</v>
      </c>
      <c r="N398" s="8" t="s">
        <v>431</v>
      </c>
      <c r="O398" s="8"/>
    </row>
    <row r="399" ht="35.1" customHeight="1" spans="1:15">
      <c r="A399" s="11"/>
      <c r="B399" s="7"/>
      <c r="C399" s="7" t="s">
        <v>147</v>
      </c>
      <c r="D399" s="7"/>
      <c r="E399" s="7"/>
      <c r="F399" s="7"/>
      <c r="G399" s="8"/>
      <c r="H399" s="8"/>
      <c r="I399" s="8"/>
      <c r="J399" s="7" t="s">
        <v>147</v>
      </c>
      <c r="K399" s="7"/>
      <c r="L399" s="7"/>
      <c r="M399" s="39" t="s">
        <v>212</v>
      </c>
      <c r="N399" s="8" t="s">
        <v>212</v>
      </c>
      <c r="O399" s="8"/>
    </row>
    <row r="400" ht="35.1" customHeight="1" spans="1:15">
      <c r="A400" s="11"/>
      <c r="B400" s="7"/>
      <c r="C400" s="7" t="s">
        <v>149</v>
      </c>
      <c r="D400" s="7"/>
      <c r="E400" s="7"/>
      <c r="F400" s="7"/>
      <c r="G400" s="8"/>
      <c r="H400" s="8"/>
      <c r="I400" s="8"/>
      <c r="J400" s="7" t="s">
        <v>149</v>
      </c>
      <c r="K400" s="7"/>
      <c r="L400" s="7"/>
      <c r="M400" s="39" t="s">
        <v>213</v>
      </c>
      <c r="N400" s="8" t="s">
        <v>213</v>
      </c>
      <c r="O400" s="8"/>
    </row>
    <row r="401" ht="35.1" customHeight="1" spans="1:15">
      <c r="A401" s="11"/>
      <c r="B401" s="7" t="s">
        <v>151</v>
      </c>
      <c r="C401" s="7" t="s">
        <v>152</v>
      </c>
      <c r="D401" s="7"/>
      <c r="E401" s="7"/>
      <c r="F401" s="7"/>
      <c r="G401" s="8"/>
      <c r="H401" s="8"/>
      <c r="I401" s="8"/>
      <c r="J401" s="7" t="s">
        <v>153</v>
      </c>
      <c r="K401" s="7"/>
      <c r="L401" s="7"/>
      <c r="M401" s="39" t="s">
        <v>214</v>
      </c>
      <c r="N401" s="118">
        <v>1</v>
      </c>
      <c r="O401" s="8"/>
    </row>
    <row r="402" ht="35.1" customHeight="1" spans="1:15">
      <c r="A402" s="47" t="s">
        <v>432</v>
      </c>
      <c r="B402" s="47"/>
      <c r="C402" s="47"/>
      <c r="D402" s="47"/>
      <c r="E402" s="47"/>
      <c r="F402" s="47"/>
      <c r="G402" s="47"/>
      <c r="H402" s="47"/>
      <c r="I402" s="47"/>
      <c r="J402" s="47"/>
      <c r="K402" s="47"/>
      <c r="L402" s="47"/>
      <c r="M402" s="47"/>
      <c r="N402" s="47"/>
      <c r="O402" s="47"/>
    </row>
    <row r="403" ht="30.95" customHeight="1"/>
  </sheetData>
  <mergeCells count="1321">
    <mergeCell ref="A1:O1"/>
    <mergeCell ref="A2:O2"/>
    <mergeCell ref="A3:O3"/>
    <mergeCell ref="A4:B4"/>
    <mergeCell ref="C4:O4"/>
    <mergeCell ref="A7:B7"/>
    <mergeCell ref="C7:H7"/>
    <mergeCell ref="I7:K7"/>
    <mergeCell ref="L7:O7"/>
    <mergeCell ref="A8:B8"/>
    <mergeCell ref="C8:O8"/>
    <mergeCell ref="C9:F9"/>
    <mergeCell ref="G9:L9"/>
    <mergeCell ref="C10:F10"/>
    <mergeCell ref="G10:L10"/>
    <mergeCell ref="C11:F11"/>
    <mergeCell ref="G11:L11"/>
    <mergeCell ref="C12:L12"/>
    <mergeCell ref="B15:C15"/>
    <mergeCell ref="D15:E15"/>
    <mergeCell ref="F15:G15"/>
    <mergeCell ref="H15:J15"/>
    <mergeCell ref="K15:N15"/>
    <mergeCell ref="B16:I16"/>
    <mergeCell ref="J16:O16"/>
    <mergeCell ref="B17:I17"/>
    <mergeCell ref="J17:O17"/>
    <mergeCell ref="C18:D18"/>
    <mergeCell ref="E18:F18"/>
    <mergeCell ref="G18:I18"/>
    <mergeCell ref="J18:L18"/>
    <mergeCell ref="N18:O18"/>
    <mergeCell ref="E19:F19"/>
    <mergeCell ref="G19:I19"/>
    <mergeCell ref="N19:O19"/>
    <mergeCell ref="E20:F20"/>
    <mergeCell ref="G20:I20"/>
    <mergeCell ref="N20:O20"/>
    <mergeCell ref="E21:F21"/>
    <mergeCell ref="G21:I21"/>
    <mergeCell ref="N21:O21"/>
    <mergeCell ref="E22:F22"/>
    <mergeCell ref="G22:I22"/>
    <mergeCell ref="N22:O22"/>
    <mergeCell ref="E23:F23"/>
    <mergeCell ref="G23:I23"/>
    <mergeCell ref="N23:O23"/>
    <mergeCell ref="E24:F24"/>
    <mergeCell ref="G24:I24"/>
    <mergeCell ref="N24:O24"/>
    <mergeCell ref="E25:F25"/>
    <mergeCell ref="G25:I25"/>
    <mergeCell ref="N25:O25"/>
    <mergeCell ref="E26:F26"/>
    <mergeCell ref="G26:I26"/>
    <mergeCell ref="N26:O26"/>
    <mergeCell ref="E27:F27"/>
    <mergeCell ref="G27:I27"/>
    <mergeCell ref="N27:O27"/>
    <mergeCell ref="E28:F28"/>
    <mergeCell ref="G28:I28"/>
    <mergeCell ref="N28:O28"/>
    <mergeCell ref="E29:F29"/>
    <mergeCell ref="G29:I29"/>
    <mergeCell ref="N29:O29"/>
    <mergeCell ref="E30:F30"/>
    <mergeCell ref="G30:I30"/>
    <mergeCell ref="N30:O30"/>
    <mergeCell ref="E31:F31"/>
    <mergeCell ref="G31:I31"/>
    <mergeCell ref="N31:O31"/>
    <mergeCell ref="E32:F32"/>
    <mergeCell ref="G32:I32"/>
    <mergeCell ref="N32:O32"/>
    <mergeCell ref="E33:F33"/>
    <mergeCell ref="G33:I33"/>
    <mergeCell ref="N33:O33"/>
    <mergeCell ref="E34:F34"/>
    <mergeCell ref="G34:I34"/>
    <mergeCell ref="N34:O34"/>
    <mergeCell ref="E35:F35"/>
    <mergeCell ref="G35:I35"/>
    <mergeCell ref="N35:O35"/>
    <mergeCell ref="E36:F36"/>
    <mergeCell ref="G36:I36"/>
    <mergeCell ref="N36:O36"/>
    <mergeCell ref="E37:F37"/>
    <mergeCell ref="G37:I37"/>
    <mergeCell ref="N37:O37"/>
    <mergeCell ref="E38:F38"/>
    <mergeCell ref="G38:I38"/>
    <mergeCell ref="N38:O38"/>
    <mergeCell ref="E39:F39"/>
    <mergeCell ref="G39:I39"/>
    <mergeCell ref="N39:O39"/>
    <mergeCell ref="E40:F40"/>
    <mergeCell ref="G40:I40"/>
    <mergeCell ref="N40:O40"/>
    <mergeCell ref="C41:D41"/>
    <mergeCell ref="E41:F41"/>
    <mergeCell ref="G41:I41"/>
    <mergeCell ref="J41:L41"/>
    <mergeCell ref="N41:O41"/>
    <mergeCell ref="C42:D42"/>
    <mergeCell ref="E42:F42"/>
    <mergeCell ref="G42:I42"/>
    <mergeCell ref="J42:L42"/>
    <mergeCell ref="N42:O42"/>
    <mergeCell ref="C43:D43"/>
    <mergeCell ref="E43:F43"/>
    <mergeCell ref="G43:I43"/>
    <mergeCell ref="J43:L43"/>
    <mergeCell ref="N43:O43"/>
    <mergeCell ref="A44:O44"/>
    <mergeCell ref="A45:O45"/>
    <mergeCell ref="A46:O46"/>
    <mergeCell ref="A47:B47"/>
    <mergeCell ref="C47:O47"/>
    <mergeCell ref="A50:B50"/>
    <mergeCell ref="C50:H50"/>
    <mergeCell ref="I50:K50"/>
    <mergeCell ref="L50:O50"/>
    <mergeCell ref="A51:B51"/>
    <mergeCell ref="C51:O51"/>
    <mergeCell ref="C52:F52"/>
    <mergeCell ref="G52:L52"/>
    <mergeCell ref="C53:F53"/>
    <mergeCell ref="G53:L53"/>
    <mergeCell ref="C54:F54"/>
    <mergeCell ref="G54:L54"/>
    <mergeCell ref="C55:L55"/>
    <mergeCell ref="B58:C58"/>
    <mergeCell ref="D58:E58"/>
    <mergeCell ref="F58:G58"/>
    <mergeCell ref="H58:J58"/>
    <mergeCell ref="K58:N58"/>
    <mergeCell ref="B59:I59"/>
    <mergeCell ref="J59:O59"/>
    <mergeCell ref="B60:I60"/>
    <mergeCell ref="J60:O60"/>
    <mergeCell ref="C61:D61"/>
    <mergeCell ref="E61:F61"/>
    <mergeCell ref="G61:I61"/>
    <mergeCell ref="J61:L61"/>
    <mergeCell ref="N61:O61"/>
    <mergeCell ref="E62:F62"/>
    <mergeCell ref="G62:I62"/>
    <mergeCell ref="N62:O62"/>
    <mergeCell ref="E63:F63"/>
    <mergeCell ref="G63:I63"/>
    <mergeCell ref="N63:O63"/>
    <mergeCell ref="E64:F64"/>
    <mergeCell ref="G64:I64"/>
    <mergeCell ref="N64:O64"/>
    <mergeCell ref="E65:F65"/>
    <mergeCell ref="G65:I65"/>
    <mergeCell ref="N65:O65"/>
    <mergeCell ref="E66:F66"/>
    <mergeCell ref="G66:I66"/>
    <mergeCell ref="N66:O66"/>
    <mergeCell ref="E67:F67"/>
    <mergeCell ref="G67:I67"/>
    <mergeCell ref="N67:O67"/>
    <mergeCell ref="E68:F68"/>
    <mergeCell ref="G68:I68"/>
    <mergeCell ref="N68:O68"/>
    <mergeCell ref="E69:F69"/>
    <mergeCell ref="G69:I69"/>
    <mergeCell ref="N69:O69"/>
    <mergeCell ref="E70:F70"/>
    <mergeCell ref="G70:I70"/>
    <mergeCell ref="N70:O70"/>
    <mergeCell ref="E71:F71"/>
    <mergeCell ref="G71:I71"/>
    <mergeCell ref="N71:O71"/>
    <mergeCell ref="E72:F72"/>
    <mergeCell ref="G72:I72"/>
    <mergeCell ref="N72:O72"/>
    <mergeCell ref="E73:F73"/>
    <mergeCell ref="G73:I73"/>
    <mergeCell ref="N73:O73"/>
    <mergeCell ref="C74:D74"/>
    <mergeCell ref="E74:F74"/>
    <mergeCell ref="G74:I74"/>
    <mergeCell ref="J74:L74"/>
    <mergeCell ref="N74:O74"/>
    <mergeCell ref="C75:D75"/>
    <mergeCell ref="E75:F75"/>
    <mergeCell ref="G75:I75"/>
    <mergeCell ref="J75:L75"/>
    <mergeCell ref="N75:O75"/>
    <mergeCell ref="E76:F76"/>
    <mergeCell ref="G76:I76"/>
    <mergeCell ref="N76:O76"/>
    <mergeCell ref="E77:F77"/>
    <mergeCell ref="G77:I77"/>
    <mergeCell ref="N77:O77"/>
    <mergeCell ref="E78:F78"/>
    <mergeCell ref="G78:I78"/>
    <mergeCell ref="N78:O78"/>
    <mergeCell ref="E79:F79"/>
    <mergeCell ref="G79:I79"/>
    <mergeCell ref="N79:O79"/>
    <mergeCell ref="E80:F80"/>
    <mergeCell ref="G80:I80"/>
    <mergeCell ref="N80:O80"/>
    <mergeCell ref="E81:F81"/>
    <mergeCell ref="G81:I81"/>
    <mergeCell ref="N81:O81"/>
    <mergeCell ref="E82:F82"/>
    <mergeCell ref="G82:I82"/>
    <mergeCell ref="N82:O82"/>
    <mergeCell ref="E83:F83"/>
    <mergeCell ref="G83:I83"/>
    <mergeCell ref="N83:O83"/>
    <mergeCell ref="A84:O84"/>
    <mergeCell ref="A86:O86"/>
    <mergeCell ref="A87:O87"/>
    <mergeCell ref="A88:B88"/>
    <mergeCell ref="C88:O88"/>
    <mergeCell ref="A91:B91"/>
    <mergeCell ref="C91:H91"/>
    <mergeCell ref="I91:K91"/>
    <mergeCell ref="L91:O91"/>
    <mergeCell ref="A92:B92"/>
    <mergeCell ref="C92:O92"/>
    <mergeCell ref="C93:F93"/>
    <mergeCell ref="G93:L93"/>
    <mergeCell ref="C94:F94"/>
    <mergeCell ref="G94:L94"/>
    <mergeCell ref="C95:F95"/>
    <mergeCell ref="G95:L95"/>
    <mergeCell ref="C96:L96"/>
    <mergeCell ref="B99:C99"/>
    <mergeCell ref="D99:E99"/>
    <mergeCell ref="F99:G99"/>
    <mergeCell ref="H99:J99"/>
    <mergeCell ref="K99:N99"/>
    <mergeCell ref="B100:I100"/>
    <mergeCell ref="J100:O100"/>
    <mergeCell ref="B101:I101"/>
    <mergeCell ref="J101:O101"/>
    <mergeCell ref="C102:D102"/>
    <mergeCell ref="E102:F102"/>
    <mergeCell ref="G102:I102"/>
    <mergeCell ref="J102:L102"/>
    <mergeCell ref="N102:O102"/>
    <mergeCell ref="C103:D103"/>
    <mergeCell ref="E103:F103"/>
    <mergeCell ref="G103:I103"/>
    <mergeCell ref="J103:L103"/>
    <mergeCell ref="N103:O103"/>
    <mergeCell ref="C104:D104"/>
    <mergeCell ref="E104:F104"/>
    <mergeCell ref="G104:I104"/>
    <mergeCell ref="J104:L104"/>
    <mergeCell ref="N104:O104"/>
    <mergeCell ref="C105:D105"/>
    <mergeCell ref="E105:F105"/>
    <mergeCell ref="G105:I105"/>
    <mergeCell ref="J105:L105"/>
    <mergeCell ref="N105:O105"/>
    <mergeCell ref="C106:D106"/>
    <mergeCell ref="E106:F106"/>
    <mergeCell ref="G106:I106"/>
    <mergeCell ref="J106:L106"/>
    <mergeCell ref="N106:O106"/>
    <mergeCell ref="C107:D107"/>
    <mergeCell ref="E107:F107"/>
    <mergeCell ref="G107:I107"/>
    <mergeCell ref="J107:L107"/>
    <mergeCell ref="N107:O107"/>
    <mergeCell ref="C108:D108"/>
    <mergeCell ref="E108:F108"/>
    <mergeCell ref="G108:I108"/>
    <mergeCell ref="J108:L108"/>
    <mergeCell ref="N108:O108"/>
    <mergeCell ref="C109:D109"/>
    <mergeCell ref="E109:F109"/>
    <mergeCell ref="G109:I109"/>
    <mergeCell ref="J109:L109"/>
    <mergeCell ref="N109:O109"/>
    <mergeCell ref="C110:D110"/>
    <mergeCell ref="E110:F110"/>
    <mergeCell ref="G110:I110"/>
    <mergeCell ref="J110:L110"/>
    <mergeCell ref="N110:O110"/>
    <mergeCell ref="C111:D111"/>
    <mergeCell ref="E111:F111"/>
    <mergeCell ref="G111:I111"/>
    <mergeCell ref="J111:L111"/>
    <mergeCell ref="N111:O111"/>
    <mergeCell ref="A112:O112"/>
    <mergeCell ref="A114:O114"/>
    <mergeCell ref="A115:O115"/>
    <mergeCell ref="A116:B116"/>
    <mergeCell ref="C116:O116"/>
    <mergeCell ref="A119:B119"/>
    <mergeCell ref="C119:H119"/>
    <mergeCell ref="I119:K119"/>
    <mergeCell ref="L119:O119"/>
    <mergeCell ref="A120:B120"/>
    <mergeCell ref="C120:O120"/>
    <mergeCell ref="C121:F121"/>
    <mergeCell ref="G121:L121"/>
    <mergeCell ref="C122:F122"/>
    <mergeCell ref="G122:L122"/>
    <mergeCell ref="C123:F123"/>
    <mergeCell ref="G123:L123"/>
    <mergeCell ref="C124:L124"/>
    <mergeCell ref="B127:C127"/>
    <mergeCell ref="D127:E127"/>
    <mergeCell ref="F127:G127"/>
    <mergeCell ref="H127:J127"/>
    <mergeCell ref="K127:N127"/>
    <mergeCell ref="B128:I128"/>
    <mergeCell ref="J128:O128"/>
    <mergeCell ref="B129:I129"/>
    <mergeCell ref="J129:O129"/>
    <mergeCell ref="C130:D130"/>
    <mergeCell ref="E130:F130"/>
    <mergeCell ref="G130:I130"/>
    <mergeCell ref="J130:L130"/>
    <mergeCell ref="N130:O130"/>
    <mergeCell ref="E131:F131"/>
    <mergeCell ref="G131:I131"/>
    <mergeCell ref="E132:F132"/>
    <mergeCell ref="G132:I132"/>
    <mergeCell ref="C139:D139"/>
    <mergeCell ref="E139:F139"/>
    <mergeCell ref="G139:I139"/>
    <mergeCell ref="J139:L139"/>
    <mergeCell ref="N139:O139"/>
    <mergeCell ref="C140:D140"/>
    <mergeCell ref="E140:F140"/>
    <mergeCell ref="G140:I140"/>
    <mergeCell ref="J140:L140"/>
    <mergeCell ref="N140:O140"/>
    <mergeCell ref="C141:D141"/>
    <mergeCell ref="E141:F141"/>
    <mergeCell ref="G141:I141"/>
    <mergeCell ref="J141:L141"/>
    <mergeCell ref="N141:O141"/>
    <mergeCell ref="C142:D142"/>
    <mergeCell ref="E142:F142"/>
    <mergeCell ref="G142:I142"/>
    <mergeCell ref="J142:L142"/>
    <mergeCell ref="N142:O142"/>
    <mergeCell ref="C143:D143"/>
    <mergeCell ref="E143:F143"/>
    <mergeCell ref="G143:I143"/>
    <mergeCell ref="J143:L143"/>
    <mergeCell ref="N143:O143"/>
    <mergeCell ref="A144:O144"/>
    <mergeCell ref="A146:O146"/>
    <mergeCell ref="A147:O147"/>
    <mergeCell ref="A148:B148"/>
    <mergeCell ref="C148:O148"/>
    <mergeCell ref="A151:B151"/>
    <mergeCell ref="C151:H151"/>
    <mergeCell ref="I151:K151"/>
    <mergeCell ref="L151:O151"/>
    <mergeCell ref="A152:B152"/>
    <mergeCell ref="C152:O152"/>
    <mergeCell ref="C153:F153"/>
    <mergeCell ref="G153:L153"/>
    <mergeCell ref="C154:F154"/>
    <mergeCell ref="G154:L154"/>
    <mergeCell ref="C155:F155"/>
    <mergeCell ref="G155:L155"/>
    <mergeCell ref="C156:L156"/>
    <mergeCell ref="B159:C159"/>
    <mergeCell ref="D159:E159"/>
    <mergeCell ref="F159:G159"/>
    <mergeCell ref="H159:J159"/>
    <mergeCell ref="K159:N159"/>
    <mergeCell ref="B160:I160"/>
    <mergeCell ref="J160:O160"/>
    <mergeCell ref="B161:I161"/>
    <mergeCell ref="J161:O161"/>
    <mergeCell ref="C162:D162"/>
    <mergeCell ref="E162:F162"/>
    <mergeCell ref="G162:I162"/>
    <mergeCell ref="J162:L162"/>
    <mergeCell ref="N162:O162"/>
    <mergeCell ref="C163:D163"/>
    <mergeCell ref="E163:F163"/>
    <mergeCell ref="G163:I163"/>
    <mergeCell ref="J163:L163"/>
    <mergeCell ref="N163:O163"/>
    <mergeCell ref="C164:D164"/>
    <mergeCell ref="E164:F164"/>
    <mergeCell ref="G164:I164"/>
    <mergeCell ref="J164:L164"/>
    <mergeCell ref="N164:O164"/>
    <mergeCell ref="C165:D165"/>
    <mergeCell ref="E165:F165"/>
    <mergeCell ref="G165:I165"/>
    <mergeCell ref="J165:L165"/>
    <mergeCell ref="N165:O165"/>
    <mergeCell ref="C166:D166"/>
    <mergeCell ref="E166:F166"/>
    <mergeCell ref="G166:I166"/>
    <mergeCell ref="J166:L166"/>
    <mergeCell ref="N166:O166"/>
    <mergeCell ref="C167:D167"/>
    <mergeCell ref="E167:F167"/>
    <mergeCell ref="G167:I167"/>
    <mergeCell ref="J167:L167"/>
    <mergeCell ref="N167:O167"/>
    <mergeCell ref="C168:D168"/>
    <mergeCell ref="E168:F168"/>
    <mergeCell ref="G168:I168"/>
    <mergeCell ref="J168:L168"/>
    <mergeCell ref="N168:O168"/>
    <mergeCell ref="C169:D169"/>
    <mergeCell ref="E169:F169"/>
    <mergeCell ref="G169:I169"/>
    <mergeCell ref="J169:L169"/>
    <mergeCell ref="N169:O169"/>
    <mergeCell ref="C170:D170"/>
    <mergeCell ref="E170:F170"/>
    <mergeCell ref="G170:I170"/>
    <mergeCell ref="J170:L170"/>
    <mergeCell ref="N170:O170"/>
    <mergeCell ref="C171:D171"/>
    <mergeCell ref="E171:F171"/>
    <mergeCell ref="G171:I171"/>
    <mergeCell ref="J171:L171"/>
    <mergeCell ref="N171:O171"/>
    <mergeCell ref="A172:O172"/>
    <mergeCell ref="A174:O174"/>
    <mergeCell ref="A175:O175"/>
    <mergeCell ref="A176:B176"/>
    <mergeCell ref="C176:O176"/>
    <mergeCell ref="A179:B179"/>
    <mergeCell ref="C179:H179"/>
    <mergeCell ref="I179:K179"/>
    <mergeCell ref="L179:O179"/>
    <mergeCell ref="A180:B180"/>
    <mergeCell ref="C180:O180"/>
    <mergeCell ref="C181:F181"/>
    <mergeCell ref="G181:L181"/>
    <mergeCell ref="C182:F182"/>
    <mergeCell ref="G182:L182"/>
    <mergeCell ref="C183:F183"/>
    <mergeCell ref="G183:L183"/>
    <mergeCell ref="C184:L184"/>
    <mergeCell ref="B187:C187"/>
    <mergeCell ref="D187:E187"/>
    <mergeCell ref="F187:G187"/>
    <mergeCell ref="H187:J187"/>
    <mergeCell ref="K187:N187"/>
    <mergeCell ref="B188:I188"/>
    <mergeCell ref="J188:O188"/>
    <mergeCell ref="B189:I189"/>
    <mergeCell ref="J189:O189"/>
    <mergeCell ref="C190:D190"/>
    <mergeCell ref="E190:F190"/>
    <mergeCell ref="G190:I190"/>
    <mergeCell ref="J190:L190"/>
    <mergeCell ref="N190:O190"/>
    <mergeCell ref="E191:F191"/>
    <mergeCell ref="G191:I191"/>
    <mergeCell ref="N191:O191"/>
    <mergeCell ref="E192:F192"/>
    <mergeCell ref="G192:I192"/>
    <mergeCell ref="N192:O192"/>
    <mergeCell ref="E193:F193"/>
    <mergeCell ref="G193:I193"/>
    <mergeCell ref="N193:O193"/>
    <mergeCell ref="E194:F194"/>
    <mergeCell ref="G194:I194"/>
    <mergeCell ref="N194:O194"/>
    <mergeCell ref="E195:F195"/>
    <mergeCell ref="G195:I195"/>
    <mergeCell ref="N195:O195"/>
    <mergeCell ref="E196:F196"/>
    <mergeCell ref="G196:I196"/>
    <mergeCell ref="N196:O196"/>
    <mergeCell ref="E197:F197"/>
    <mergeCell ref="G197:I197"/>
    <mergeCell ref="N197:O197"/>
    <mergeCell ref="E198:F198"/>
    <mergeCell ref="G198:I198"/>
    <mergeCell ref="N198:O198"/>
    <mergeCell ref="E199:F199"/>
    <mergeCell ref="G199:I199"/>
    <mergeCell ref="N199:O199"/>
    <mergeCell ref="E200:F200"/>
    <mergeCell ref="G200:I200"/>
    <mergeCell ref="N200:O200"/>
    <mergeCell ref="E201:F201"/>
    <mergeCell ref="G201:I201"/>
    <mergeCell ref="N201:O201"/>
    <mergeCell ref="E202:F202"/>
    <mergeCell ref="G202:I202"/>
    <mergeCell ref="N202:O202"/>
    <mergeCell ref="E203:F203"/>
    <mergeCell ref="G203:I203"/>
    <mergeCell ref="N203:O203"/>
    <mergeCell ref="E204:F204"/>
    <mergeCell ref="G204:I204"/>
    <mergeCell ref="N204:O204"/>
    <mergeCell ref="E205:F205"/>
    <mergeCell ref="G205:I205"/>
    <mergeCell ref="N205:O205"/>
    <mergeCell ref="E206:F206"/>
    <mergeCell ref="G206:I206"/>
    <mergeCell ref="N206:O206"/>
    <mergeCell ref="C207:D207"/>
    <mergeCell ref="E207:F207"/>
    <mergeCell ref="G207:I207"/>
    <mergeCell ref="J207:L207"/>
    <mergeCell ref="N207:O207"/>
    <mergeCell ref="E208:F208"/>
    <mergeCell ref="G208:I208"/>
    <mergeCell ref="N208:O208"/>
    <mergeCell ref="E209:F209"/>
    <mergeCell ref="G209:I209"/>
    <mergeCell ref="N209:O209"/>
    <mergeCell ref="C210:D210"/>
    <mergeCell ref="E210:F210"/>
    <mergeCell ref="G210:I210"/>
    <mergeCell ref="J210:L210"/>
    <mergeCell ref="N210:O210"/>
    <mergeCell ref="C211:D211"/>
    <mergeCell ref="E211:F211"/>
    <mergeCell ref="G211:I211"/>
    <mergeCell ref="J211:L211"/>
    <mergeCell ref="N211:O211"/>
    <mergeCell ref="E212:F212"/>
    <mergeCell ref="G212:I212"/>
    <mergeCell ref="N212:O212"/>
    <mergeCell ref="E213:F213"/>
    <mergeCell ref="G213:I213"/>
    <mergeCell ref="N213:O213"/>
    <mergeCell ref="E214:F214"/>
    <mergeCell ref="G214:I214"/>
    <mergeCell ref="N214:O214"/>
    <mergeCell ref="E215:F215"/>
    <mergeCell ref="G215:I215"/>
    <mergeCell ref="N215:O215"/>
    <mergeCell ref="A216:O216"/>
    <mergeCell ref="A217:O217"/>
    <mergeCell ref="A218:O218"/>
    <mergeCell ref="A219:B219"/>
    <mergeCell ref="C219:O219"/>
    <mergeCell ref="A222:B222"/>
    <mergeCell ref="C222:H222"/>
    <mergeCell ref="I222:K222"/>
    <mergeCell ref="L222:O222"/>
    <mergeCell ref="A223:B223"/>
    <mergeCell ref="C223:O223"/>
    <mergeCell ref="C224:F224"/>
    <mergeCell ref="G224:L224"/>
    <mergeCell ref="C225:F225"/>
    <mergeCell ref="G225:L225"/>
    <mergeCell ref="C226:F226"/>
    <mergeCell ref="G226:L226"/>
    <mergeCell ref="C227:L227"/>
    <mergeCell ref="B230:C230"/>
    <mergeCell ref="D230:E230"/>
    <mergeCell ref="F230:G230"/>
    <mergeCell ref="H230:J230"/>
    <mergeCell ref="K230:N230"/>
    <mergeCell ref="B231:I231"/>
    <mergeCell ref="J231:O231"/>
    <mergeCell ref="B232:I232"/>
    <mergeCell ref="J232:O232"/>
    <mergeCell ref="C233:D233"/>
    <mergeCell ref="E233:F233"/>
    <mergeCell ref="G233:I233"/>
    <mergeCell ref="J233:L233"/>
    <mergeCell ref="N233:O233"/>
    <mergeCell ref="C234:D234"/>
    <mergeCell ref="E234:F234"/>
    <mergeCell ref="G234:I234"/>
    <mergeCell ref="J234:L234"/>
    <mergeCell ref="N234:O234"/>
    <mergeCell ref="C235:D235"/>
    <mergeCell ref="E235:F235"/>
    <mergeCell ref="G235:I235"/>
    <mergeCell ref="J235:L235"/>
    <mergeCell ref="N235:O235"/>
    <mergeCell ref="C236:D236"/>
    <mergeCell ref="E236:F236"/>
    <mergeCell ref="G236:I236"/>
    <mergeCell ref="J236:L236"/>
    <mergeCell ref="N236:O236"/>
    <mergeCell ref="C237:D237"/>
    <mergeCell ref="E237:F237"/>
    <mergeCell ref="G237:I237"/>
    <mergeCell ref="J237:L237"/>
    <mergeCell ref="N237:O237"/>
    <mergeCell ref="C238:D238"/>
    <mergeCell ref="E238:F238"/>
    <mergeCell ref="G238:I238"/>
    <mergeCell ref="J238:L238"/>
    <mergeCell ref="N238:O238"/>
    <mergeCell ref="C239:D239"/>
    <mergeCell ref="E239:F239"/>
    <mergeCell ref="G239:I239"/>
    <mergeCell ref="J239:L239"/>
    <mergeCell ref="N239:O239"/>
    <mergeCell ref="C240:D240"/>
    <mergeCell ref="E240:F240"/>
    <mergeCell ref="G240:I240"/>
    <mergeCell ref="J240:L240"/>
    <mergeCell ref="N240:O240"/>
    <mergeCell ref="C241:D241"/>
    <mergeCell ref="E241:F241"/>
    <mergeCell ref="G241:I241"/>
    <mergeCell ref="J241:L241"/>
    <mergeCell ref="N241:O241"/>
    <mergeCell ref="C242:D242"/>
    <mergeCell ref="E242:F242"/>
    <mergeCell ref="G242:I242"/>
    <mergeCell ref="J242:L242"/>
    <mergeCell ref="N242:O242"/>
    <mergeCell ref="A243:O243"/>
    <mergeCell ref="A245:O245"/>
    <mergeCell ref="A246:O246"/>
    <mergeCell ref="A247:B247"/>
    <mergeCell ref="C247:O247"/>
    <mergeCell ref="A250:B250"/>
    <mergeCell ref="C250:H250"/>
    <mergeCell ref="I250:K250"/>
    <mergeCell ref="L250:O250"/>
    <mergeCell ref="A251:B251"/>
    <mergeCell ref="C251:O251"/>
    <mergeCell ref="C252:F252"/>
    <mergeCell ref="G252:L252"/>
    <mergeCell ref="C253:F253"/>
    <mergeCell ref="G253:L253"/>
    <mergeCell ref="C254:F254"/>
    <mergeCell ref="G254:L254"/>
    <mergeCell ref="C255:L255"/>
    <mergeCell ref="B258:C258"/>
    <mergeCell ref="D258:E258"/>
    <mergeCell ref="F258:G258"/>
    <mergeCell ref="H258:J258"/>
    <mergeCell ref="K258:N258"/>
    <mergeCell ref="B259:I259"/>
    <mergeCell ref="J259:O259"/>
    <mergeCell ref="B260:I260"/>
    <mergeCell ref="J260:O260"/>
    <mergeCell ref="C261:D261"/>
    <mergeCell ref="E261:F261"/>
    <mergeCell ref="G261:I261"/>
    <mergeCell ref="J261:L261"/>
    <mergeCell ref="N261:O261"/>
    <mergeCell ref="E262:F262"/>
    <mergeCell ref="G262:I262"/>
    <mergeCell ref="N262:O262"/>
    <mergeCell ref="E263:F263"/>
    <mergeCell ref="G263:I263"/>
    <mergeCell ref="N263:O263"/>
    <mergeCell ref="E264:F264"/>
    <mergeCell ref="G264:I264"/>
    <mergeCell ref="N264:O264"/>
    <mergeCell ref="E265:F265"/>
    <mergeCell ref="G265:I265"/>
    <mergeCell ref="N265:O265"/>
    <mergeCell ref="E266:F266"/>
    <mergeCell ref="G266:I266"/>
    <mergeCell ref="N266:O266"/>
    <mergeCell ref="E267:F267"/>
    <mergeCell ref="G267:I267"/>
    <mergeCell ref="N267:O267"/>
    <mergeCell ref="E268:F268"/>
    <mergeCell ref="G268:I268"/>
    <mergeCell ref="N268:O268"/>
    <mergeCell ref="E269:F269"/>
    <mergeCell ref="G269:I269"/>
    <mergeCell ref="N269:O269"/>
    <mergeCell ref="E270:F270"/>
    <mergeCell ref="G270:I270"/>
    <mergeCell ref="N270:O270"/>
    <mergeCell ref="E271:F271"/>
    <mergeCell ref="G271:I271"/>
    <mergeCell ref="N271:O271"/>
    <mergeCell ref="E272:F272"/>
    <mergeCell ref="G272:I272"/>
    <mergeCell ref="N272:O272"/>
    <mergeCell ref="E273:F273"/>
    <mergeCell ref="G273:I273"/>
    <mergeCell ref="N273:O273"/>
    <mergeCell ref="E274:F274"/>
    <mergeCell ref="G274:I274"/>
    <mergeCell ref="N274:O274"/>
    <mergeCell ref="E275:F275"/>
    <mergeCell ref="G275:I275"/>
    <mergeCell ref="N275:O275"/>
    <mergeCell ref="E276:F276"/>
    <mergeCell ref="G276:I276"/>
    <mergeCell ref="N276:O276"/>
    <mergeCell ref="E277:F277"/>
    <mergeCell ref="G277:I277"/>
    <mergeCell ref="N277:O277"/>
    <mergeCell ref="E278:F278"/>
    <mergeCell ref="G278:I278"/>
    <mergeCell ref="N278:O278"/>
    <mergeCell ref="E279:F279"/>
    <mergeCell ref="G279:I279"/>
    <mergeCell ref="N279:O279"/>
    <mergeCell ref="E280:F280"/>
    <mergeCell ref="G280:I280"/>
    <mergeCell ref="N280:O280"/>
    <mergeCell ref="E281:F281"/>
    <mergeCell ref="G281:I281"/>
    <mergeCell ref="N281:O281"/>
    <mergeCell ref="C282:D282"/>
    <mergeCell ref="E282:F282"/>
    <mergeCell ref="G282:I282"/>
    <mergeCell ref="J282:L282"/>
    <mergeCell ref="N282:O282"/>
    <mergeCell ref="C283:D283"/>
    <mergeCell ref="E283:F283"/>
    <mergeCell ref="G283:I283"/>
    <mergeCell ref="J283:L283"/>
    <mergeCell ref="N283:O283"/>
    <mergeCell ref="C284:D284"/>
    <mergeCell ref="E284:F284"/>
    <mergeCell ref="G284:I284"/>
    <mergeCell ref="J284:L284"/>
    <mergeCell ref="N284:O284"/>
    <mergeCell ref="A285:O285"/>
    <mergeCell ref="A287:O287"/>
    <mergeCell ref="A288:O288"/>
    <mergeCell ref="A289:B289"/>
    <mergeCell ref="C289:O289"/>
    <mergeCell ref="A292:B292"/>
    <mergeCell ref="C292:H292"/>
    <mergeCell ref="I292:K292"/>
    <mergeCell ref="L292:O292"/>
    <mergeCell ref="A293:B293"/>
    <mergeCell ref="C293:O293"/>
    <mergeCell ref="C294:F294"/>
    <mergeCell ref="G294:L294"/>
    <mergeCell ref="C295:F295"/>
    <mergeCell ref="G295:L295"/>
    <mergeCell ref="C296:F296"/>
    <mergeCell ref="G296:L296"/>
    <mergeCell ref="C297:L297"/>
    <mergeCell ref="B300:C300"/>
    <mergeCell ref="D300:E300"/>
    <mergeCell ref="F300:G300"/>
    <mergeCell ref="H300:J300"/>
    <mergeCell ref="K300:N300"/>
    <mergeCell ref="B301:I301"/>
    <mergeCell ref="J301:O301"/>
    <mergeCell ref="B302:I302"/>
    <mergeCell ref="J302:O302"/>
    <mergeCell ref="C303:D303"/>
    <mergeCell ref="E303:F303"/>
    <mergeCell ref="G303:I303"/>
    <mergeCell ref="J303:L303"/>
    <mergeCell ref="N303:O303"/>
    <mergeCell ref="E304:F304"/>
    <mergeCell ref="G304:I304"/>
    <mergeCell ref="N304:O304"/>
    <mergeCell ref="E305:F305"/>
    <mergeCell ref="G305:I305"/>
    <mergeCell ref="N305:O305"/>
    <mergeCell ref="E306:F306"/>
    <mergeCell ref="G306:I306"/>
    <mergeCell ref="N306:O306"/>
    <mergeCell ref="E307:F307"/>
    <mergeCell ref="G307:I307"/>
    <mergeCell ref="N307:O307"/>
    <mergeCell ref="C308:D308"/>
    <mergeCell ref="J308:L308"/>
    <mergeCell ref="N308:O308"/>
    <mergeCell ref="C309:D309"/>
    <mergeCell ref="E309:F309"/>
    <mergeCell ref="G309:I309"/>
    <mergeCell ref="J309:L309"/>
    <mergeCell ref="N309:O309"/>
    <mergeCell ref="C310:D310"/>
    <mergeCell ref="E310:F310"/>
    <mergeCell ref="G310:I310"/>
    <mergeCell ref="J310:L310"/>
    <mergeCell ref="N310:O310"/>
    <mergeCell ref="C311:D311"/>
    <mergeCell ref="E311:F311"/>
    <mergeCell ref="G311:I311"/>
    <mergeCell ref="J311:L311"/>
    <mergeCell ref="N311:O311"/>
    <mergeCell ref="C312:D312"/>
    <mergeCell ref="E312:F312"/>
    <mergeCell ref="G312:I312"/>
    <mergeCell ref="J312:L312"/>
    <mergeCell ref="N312:O312"/>
    <mergeCell ref="C313:D313"/>
    <mergeCell ref="E313:F313"/>
    <mergeCell ref="G313:I313"/>
    <mergeCell ref="J313:L313"/>
    <mergeCell ref="N313:O313"/>
    <mergeCell ref="C314:D314"/>
    <mergeCell ref="E314:F314"/>
    <mergeCell ref="G314:I314"/>
    <mergeCell ref="J314:L314"/>
    <mergeCell ref="N314:O314"/>
    <mergeCell ref="A315:O315"/>
    <mergeCell ref="A317:O317"/>
    <mergeCell ref="A318:O318"/>
    <mergeCell ref="A319:B319"/>
    <mergeCell ref="C319:O319"/>
    <mergeCell ref="A322:B322"/>
    <mergeCell ref="C322:H322"/>
    <mergeCell ref="I322:K322"/>
    <mergeCell ref="L322:O322"/>
    <mergeCell ref="A323:B323"/>
    <mergeCell ref="C323:O323"/>
    <mergeCell ref="C324:F324"/>
    <mergeCell ref="G324:L324"/>
    <mergeCell ref="C325:F325"/>
    <mergeCell ref="G325:L325"/>
    <mergeCell ref="C326:F326"/>
    <mergeCell ref="G326:L326"/>
    <mergeCell ref="C327:L327"/>
    <mergeCell ref="B330:C330"/>
    <mergeCell ref="D330:E330"/>
    <mergeCell ref="F330:G330"/>
    <mergeCell ref="H330:J330"/>
    <mergeCell ref="K330:N330"/>
    <mergeCell ref="B331:I331"/>
    <mergeCell ref="J331:O331"/>
    <mergeCell ref="B332:I332"/>
    <mergeCell ref="J332:O332"/>
    <mergeCell ref="C333:D333"/>
    <mergeCell ref="E333:F333"/>
    <mergeCell ref="G333:I333"/>
    <mergeCell ref="J333:L333"/>
    <mergeCell ref="N333:O333"/>
    <mergeCell ref="E334:F334"/>
    <mergeCell ref="G334:I334"/>
    <mergeCell ref="N334:O334"/>
    <mergeCell ref="E335:F335"/>
    <mergeCell ref="G335:I335"/>
    <mergeCell ref="N335:O335"/>
    <mergeCell ref="E336:F336"/>
    <mergeCell ref="G336:I336"/>
    <mergeCell ref="N336:O336"/>
    <mergeCell ref="E337:F337"/>
    <mergeCell ref="G337:I337"/>
    <mergeCell ref="N337:O337"/>
    <mergeCell ref="C338:D338"/>
    <mergeCell ref="J338:L338"/>
    <mergeCell ref="N338:O338"/>
    <mergeCell ref="E339:F339"/>
    <mergeCell ref="G339:I339"/>
    <mergeCell ref="N339:O339"/>
    <mergeCell ref="E340:F340"/>
    <mergeCell ref="G340:I340"/>
    <mergeCell ref="N340:O340"/>
    <mergeCell ref="C341:D341"/>
    <mergeCell ref="E341:F341"/>
    <mergeCell ref="G341:I341"/>
    <mergeCell ref="J341:L341"/>
    <mergeCell ref="N341:O341"/>
    <mergeCell ref="C342:D342"/>
    <mergeCell ref="E342:F342"/>
    <mergeCell ref="G342:I342"/>
    <mergeCell ref="J342:L342"/>
    <mergeCell ref="N342:O342"/>
    <mergeCell ref="C343:D343"/>
    <mergeCell ref="E343:F343"/>
    <mergeCell ref="G343:I343"/>
    <mergeCell ref="J343:L343"/>
    <mergeCell ref="N343:O343"/>
    <mergeCell ref="C344:D344"/>
    <mergeCell ref="E344:F344"/>
    <mergeCell ref="G344:I344"/>
    <mergeCell ref="J344:L344"/>
    <mergeCell ref="N344:O344"/>
    <mergeCell ref="C345:D345"/>
    <mergeCell ref="E345:F345"/>
    <mergeCell ref="G345:I345"/>
    <mergeCell ref="J345:L345"/>
    <mergeCell ref="N345:O345"/>
    <mergeCell ref="A346:O346"/>
    <mergeCell ref="A348:O348"/>
    <mergeCell ref="A349:O349"/>
    <mergeCell ref="A350:B350"/>
    <mergeCell ref="C350:O350"/>
    <mergeCell ref="A353:B353"/>
    <mergeCell ref="C353:H353"/>
    <mergeCell ref="I353:K353"/>
    <mergeCell ref="L353:O353"/>
    <mergeCell ref="A354:B354"/>
    <mergeCell ref="C354:O354"/>
    <mergeCell ref="C355:F355"/>
    <mergeCell ref="G355:L355"/>
    <mergeCell ref="C356:F356"/>
    <mergeCell ref="G356:L356"/>
    <mergeCell ref="C357:F357"/>
    <mergeCell ref="G357:L357"/>
    <mergeCell ref="C358:L358"/>
    <mergeCell ref="B361:C361"/>
    <mergeCell ref="D361:E361"/>
    <mergeCell ref="F361:G361"/>
    <mergeCell ref="H361:J361"/>
    <mergeCell ref="K361:N361"/>
    <mergeCell ref="B362:I362"/>
    <mergeCell ref="J362:O362"/>
    <mergeCell ref="B363:I363"/>
    <mergeCell ref="J363:O363"/>
    <mergeCell ref="C364:D364"/>
    <mergeCell ref="E364:F364"/>
    <mergeCell ref="G364:I364"/>
    <mergeCell ref="J364:L364"/>
    <mergeCell ref="N364:O364"/>
    <mergeCell ref="C365:D365"/>
    <mergeCell ref="E365:F365"/>
    <mergeCell ref="G365:I365"/>
    <mergeCell ref="J365:L365"/>
    <mergeCell ref="N365:O365"/>
    <mergeCell ref="C366:D366"/>
    <mergeCell ref="E366:F366"/>
    <mergeCell ref="G366:I366"/>
    <mergeCell ref="J366:L366"/>
    <mergeCell ref="N366:O366"/>
    <mergeCell ref="C367:D367"/>
    <mergeCell ref="E367:F367"/>
    <mergeCell ref="G367:I367"/>
    <mergeCell ref="J367:L367"/>
    <mergeCell ref="N367:O367"/>
    <mergeCell ref="C368:D368"/>
    <mergeCell ref="E368:F368"/>
    <mergeCell ref="G368:I368"/>
    <mergeCell ref="J368:L368"/>
    <mergeCell ref="N368:O368"/>
    <mergeCell ref="C369:D369"/>
    <mergeCell ref="E369:F369"/>
    <mergeCell ref="G369:I369"/>
    <mergeCell ref="J369:L369"/>
    <mergeCell ref="N369:O369"/>
    <mergeCell ref="C370:D370"/>
    <mergeCell ref="E370:F370"/>
    <mergeCell ref="G370:I370"/>
    <mergeCell ref="J370:L370"/>
    <mergeCell ref="N370:O370"/>
    <mergeCell ref="C371:D371"/>
    <mergeCell ref="E371:F371"/>
    <mergeCell ref="G371:I371"/>
    <mergeCell ref="J371:L371"/>
    <mergeCell ref="N371:O371"/>
    <mergeCell ref="C372:D372"/>
    <mergeCell ref="E372:F372"/>
    <mergeCell ref="G372:I372"/>
    <mergeCell ref="J372:L372"/>
    <mergeCell ref="N372:O372"/>
    <mergeCell ref="C373:D373"/>
    <mergeCell ref="E373:F373"/>
    <mergeCell ref="G373:I373"/>
    <mergeCell ref="J373:L373"/>
    <mergeCell ref="N373:O373"/>
    <mergeCell ref="A374:O374"/>
    <mergeCell ref="A376:O376"/>
    <mergeCell ref="A377:O377"/>
    <mergeCell ref="A378:B378"/>
    <mergeCell ref="C378:O378"/>
    <mergeCell ref="A381:B381"/>
    <mergeCell ref="C381:H381"/>
    <mergeCell ref="I381:K381"/>
    <mergeCell ref="L381:O381"/>
    <mergeCell ref="A382:B382"/>
    <mergeCell ref="C382:O382"/>
    <mergeCell ref="C383:F383"/>
    <mergeCell ref="G383:L383"/>
    <mergeCell ref="C384:F384"/>
    <mergeCell ref="G384:L384"/>
    <mergeCell ref="C385:F385"/>
    <mergeCell ref="G385:L385"/>
    <mergeCell ref="C386:L386"/>
    <mergeCell ref="B389:C389"/>
    <mergeCell ref="D389:E389"/>
    <mergeCell ref="F389:G389"/>
    <mergeCell ref="H389:J389"/>
    <mergeCell ref="K389:N389"/>
    <mergeCell ref="B390:I390"/>
    <mergeCell ref="J390:O390"/>
    <mergeCell ref="B391:I391"/>
    <mergeCell ref="J391:O391"/>
    <mergeCell ref="C392:D392"/>
    <mergeCell ref="E392:F392"/>
    <mergeCell ref="G392:I392"/>
    <mergeCell ref="J392:L392"/>
    <mergeCell ref="N392:O392"/>
    <mergeCell ref="C393:D393"/>
    <mergeCell ref="E393:F393"/>
    <mergeCell ref="G393:I393"/>
    <mergeCell ref="J393:L393"/>
    <mergeCell ref="N393:O393"/>
    <mergeCell ref="C394:D394"/>
    <mergeCell ref="E394:F394"/>
    <mergeCell ref="G394:I394"/>
    <mergeCell ref="J394:L394"/>
    <mergeCell ref="N394:O394"/>
    <mergeCell ref="C395:D395"/>
    <mergeCell ref="E395:F395"/>
    <mergeCell ref="G395:I395"/>
    <mergeCell ref="J395:L395"/>
    <mergeCell ref="N395:O395"/>
    <mergeCell ref="C396:D396"/>
    <mergeCell ref="E396:F396"/>
    <mergeCell ref="G396:I396"/>
    <mergeCell ref="J396:L396"/>
    <mergeCell ref="N396:O396"/>
    <mergeCell ref="C397:D397"/>
    <mergeCell ref="E397:F397"/>
    <mergeCell ref="G397:I397"/>
    <mergeCell ref="J397:L397"/>
    <mergeCell ref="N397:O397"/>
    <mergeCell ref="C398:D398"/>
    <mergeCell ref="E398:F398"/>
    <mergeCell ref="G398:I398"/>
    <mergeCell ref="J398:L398"/>
    <mergeCell ref="N398:O398"/>
    <mergeCell ref="C399:D399"/>
    <mergeCell ref="E399:F399"/>
    <mergeCell ref="G399:I399"/>
    <mergeCell ref="J399:L399"/>
    <mergeCell ref="N399:O399"/>
    <mergeCell ref="C400:D400"/>
    <mergeCell ref="E400:F400"/>
    <mergeCell ref="G400:I400"/>
    <mergeCell ref="J400:L400"/>
    <mergeCell ref="N400:O400"/>
    <mergeCell ref="C401:D401"/>
    <mergeCell ref="E401:F401"/>
    <mergeCell ref="G401:I401"/>
    <mergeCell ref="J401:L401"/>
    <mergeCell ref="N401:O401"/>
    <mergeCell ref="A402:O402"/>
    <mergeCell ref="A13:A14"/>
    <mergeCell ref="A16:A17"/>
    <mergeCell ref="A18:A43"/>
    <mergeCell ref="A56:A57"/>
    <mergeCell ref="A59:A60"/>
    <mergeCell ref="A61:A83"/>
    <mergeCell ref="A97:A98"/>
    <mergeCell ref="A100:A101"/>
    <mergeCell ref="A102:A111"/>
    <mergeCell ref="A125:A126"/>
    <mergeCell ref="A128:A129"/>
    <mergeCell ref="A130:A143"/>
    <mergeCell ref="A157:A158"/>
    <mergeCell ref="A160:A161"/>
    <mergeCell ref="A162:A171"/>
    <mergeCell ref="A185:A186"/>
    <mergeCell ref="A188:A189"/>
    <mergeCell ref="A190:A215"/>
    <mergeCell ref="A228:A229"/>
    <mergeCell ref="A231:A232"/>
    <mergeCell ref="A233:A242"/>
    <mergeCell ref="A256:A257"/>
    <mergeCell ref="A259:A260"/>
    <mergeCell ref="A261:A284"/>
    <mergeCell ref="A298:A299"/>
    <mergeCell ref="A301:A302"/>
    <mergeCell ref="A303:A314"/>
    <mergeCell ref="A328:A329"/>
    <mergeCell ref="A331:A332"/>
    <mergeCell ref="A333:A345"/>
    <mergeCell ref="A359:A360"/>
    <mergeCell ref="A362:A363"/>
    <mergeCell ref="A364:A373"/>
    <mergeCell ref="A387:A388"/>
    <mergeCell ref="A390:A391"/>
    <mergeCell ref="A392:A401"/>
    <mergeCell ref="B19:B35"/>
    <mergeCell ref="B36:B42"/>
    <mergeCell ref="B62:B74"/>
    <mergeCell ref="B75:B79"/>
    <mergeCell ref="B80:B83"/>
    <mergeCell ref="B103:B106"/>
    <mergeCell ref="B107:B110"/>
    <mergeCell ref="B131:B138"/>
    <mergeCell ref="B139:B142"/>
    <mergeCell ref="B163:B166"/>
    <mergeCell ref="B167:B170"/>
    <mergeCell ref="B191:B206"/>
    <mergeCell ref="B207:B211"/>
    <mergeCell ref="B212:B215"/>
    <mergeCell ref="B234:B237"/>
    <mergeCell ref="B238:B241"/>
    <mergeCell ref="B262:B277"/>
    <mergeCell ref="B278:B283"/>
    <mergeCell ref="B304:B309"/>
    <mergeCell ref="B310:B313"/>
    <mergeCell ref="B334:B340"/>
    <mergeCell ref="B341:B344"/>
    <mergeCell ref="B365:B368"/>
    <mergeCell ref="B369:B372"/>
    <mergeCell ref="B393:B396"/>
    <mergeCell ref="B397:B400"/>
    <mergeCell ref="M131:M132"/>
    <mergeCell ref="M133:M134"/>
    <mergeCell ref="M135:M136"/>
    <mergeCell ref="M137:M138"/>
    <mergeCell ref="O13:O14"/>
    <mergeCell ref="O56:O57"/>
    <mergeCell ref="O97:O98"/>
    <mergeCell ref="O125:O126"/>
    <mergeCell ref="O157:O158"/>
    <mergeCell ref="O185:O186"/>
    <mergeCell ref="O228:O229"/>
    <mergeCell ref="O256:O257"/>
    <mergeCell ref="O298:O299"/>
    <mergeCell ref="O328:O329"/>
    <mergeCell ref="O359:O360"/>
    <mergeCell ref="O387:O388"/>
    <mergeCell ref="A9:B12"/>
    <mergeCell ref="M9:O12"/>
    <mergeCell ref="B13:C14"/>
    <mergeCell ref="D13:E14"/>
    <mergeCell ref="F13:G14"/>
    <mergeCell ref="H13:J14"/>
    <mergeCell ref="K13:N14"/>
    <mergeCell ref="A5:B6"/>
    <mergeCell ref="C5:H6"/>
    <mergeCell ref="I5:K6"/>
    <mergeCell ref="L5:O6"/>
    <mergeCell ref="C280:D281"/>
    <mergeCell ref="J280:L281"/>
    <mergeCell ref="C137:D138"/>
    <mergeCell ref="E137:F138"/>
    <mergeCell ref="G137:I138"/>
    <mergeCell ref="J137:L138"/>
    <mergeCell ref="C133:D134"/>
    <mergeCell ref="E133:F134"/>
    <mergeCell ref="G133:I134"/>
    <mergeCell ref="J133:L134"/>
    <mergeCell ref="N133:O134"/>
    <mergeCell ref="C135:D136"/>
    <mergeCell ref="E135:F136"/>
    <mergeCell ref="G135:I136"/>
    <mergeCell ref="J135:L136"/>
    <mergeCell ref="N135:O136"/>
    <mergeCell ref="C66:D69"/>
    <mergeCell ref="J66:L69"/>
    <mergeCell ref="C70:D73"/>
    <mergeCell ref="J70:L73"/>
    <mergeCell ref="C21:D25"/>
    <mergeCell ref="J21:L25"/>
    <mergeCell ref="C26:D30"/>
    <mergeCell ref="J26:L30"/>
    <mergeCell ref="C31:D35"/>
    <mergeCell ref="J31:L35"/>
    <mergeCell ref="C36:D38"/>
    <mergeCell ref="J36:L38"/>
    <mergeCell ref="C39:D40"/>
    <mergeCell ref="J39:L40"/>
    <mergeCell ref="A48:B49"/>
    <mergeCell ref="C48:H49"/>
    <mergeCell ref="I48:K49"/>
    <mergeCell ref="L48:O49"/>
    <mergeCell ref="M52:O55"/>
    <mergeCell ref="B56:C57"/>
    <mergeCell ref="D56:E57"/>
    <mergeCell ref="F56:G57"/>
    <mergeCell ref="H56:J57"/>
    <mergeCell ref="K56:N57"/>
    <mergeCell ref="C306:D307"/>
    <mergeCell ref="J306:L307"/>
    <mergeCell ref="N137:O138"/>
    <mergeCell ref="J62:L65"/>
    <mergeCell ref="C62:D65"/>
    <mergeCell ref="A52:B55"/>
    <mergeCell ref="J19:L20"/>
    <mergeCell ref="C19:D20"/>
    <mergeCell ref="C262:D265"/>
    <mergeCell ref="J262:L265"/>
    <mergeCell ref="C274:D277"/>
    <mergeCell ref="J274:L277"/>
    <mergeCell ref="C266:D269"/>
    <mergeCell ref="J266:L269"/>
    <mergeCell ref="C270:D273"/>
    <mergeCell ref="J270:L273"/>
    <mergeCell ref="A290:B291"/>
    <mergeCell ref="C290:H291"/>
    <mergeCell ref="I290:K291"/>
    <mergeCell ref="A294:B297"/>
    <mergeCell ref="M294:O297"/>
    <mergeCell ref="B298:C299"/>
    <mergeCell ref="D298:E299"/>
    <mergeCell ref="F298:G299"/>
    <mergeCell ref="H298:J299"/>
    <mergeCell ref="K298:N299"/>
    <mergeCell ref="L290:O291"/>
    <mergeCell ref="C195:D198"/>
    <mergeCell ref="J195:L198"/>
    <mergeCell ref="C203:D206"/>
    <mergeCell ref="J203:L206"/>
    <mergeCell ref="C208:D209"/>
    <mergeCell ref="J208:L209"/>
    <mergeCell ref="C212:D215"/>
    <mergeCell ref="J212:L215"/>
    <mergeCell ref="L220:O221"/>
    <mergeCell ref="K256:N257"/>
    <mergeCell ref="A248:B249"/>
    <mergeCell ref="C248:H249"/>
    <mergeCell ref="I248:K249"/>
    <mergeCell ref="L248:O249"/>
    <mergeCell ref="C278:D279"/>
    <mergeCell ref="J278:L279"/>
    <mergeCell ref="C199:D202"/>
    <mergeCell ref="J199:L202"/>
    <mergeCell ref="C131:D132"/>
    <mergeCell ref="A117:B118"/>
    <mergeCell ref="C117:H118"/>
    <mergeCell ref="B125:C126"/>
    <mergeCell ref="D125:E126"/>
    <mergeCell ref="F125:G126"/>
    <mergeCell ref="H125:J126"/>
    <mergeCell ref="K125:N126"/>
    <mergeCell ref="J131:L132"/>
    <mergeCell ref="N131:O132"/>
    <mergeCell ref="C76:D79"/>
    <mergeCell ref="J76:L79"/>
    <mergeCell ref="A89:B90"/>
    <mergeCell ref="C89:H90"/>
    <mergeCell ref="I89:K90"/>
    <mergeCell ref="L89:O90"/>
    <mergeCell ref="B97:C98"/>
    <mergeCell ref="D97:E98"/>
    <mergeCell ref="F97:G98"/>
    <mergeCell ref="H97:J98"/>
    <mergeCell ref="K97:N98"/>
    <mergeCell ref="A149:B150"/>
    <mergeCell ref="A252:B255"/>
    <mergeCell ref="B256:C257"/>
    <mergeCell ref="D256:E257"/>
    <mergeCell ref="F256:G257"/>
    <mergeCell ref="C304:D305"/>
    <mergeCell ref="J304:L305"/>
    <mergeCell ref="M252:O255"/>
    <mergeCell ref="H256:J257"/>
    <mergeCell ref="A224:B227"/>
    <mergeCell ref="M224:O227"/>
    <mergeCell ref="B228:C229"/>
    <mergeCell ref="D228:E229"/>
    <mergeCell ref="F228:G229"/>
    <mergeCell ref="H228:J229"/>
    <mergeCell ref="K228:N229"/>
    <mergeCell ref="A220:B221"/>
    <mergeCell ref="C220:H221"/>
    <mergeCell ref="I220:K221"/>
    <mergeCell ref="J191:L194"/>
    <mergeCell ref="A181:B184"/>
    <mergeCell ref="M181:O184"/>
    <mergeCell ref="B185:C186"/>
    <mergeCell ref="D185:E186"/>
    <mergeCell ref="F185:G186"/>
    <mergeCell ref="H185:J186"/>
    <mergeCell ref="K185:N186"/>
    <mergeCell ref="C191:D194"/>
    <mergeCell ref="A177:B178"/>
    <mergeCell ref="C177:H178"/>
    <mergeCell ref="I177:K178"/>
    <mergeCell ref="L177:O178"/>
    <mergeCell ref="A153:B156"/>
    <mergeCell ref="M153:O156"/>
    <mergeCell ref="B157:C158"/>
    <mergeCell ref="D157:E158"/>
    <mergeCell ref="F157:G158"/>
    <mergeCell ref="H157:J158"/>
    <mergeCell ref="K157:N158"/>
    <mergeCell ref="C149:H150"/>
    <mergeCell ref="I149:K150"/>
    <mergeCell ref="L149:O150"/>
    <mergeCell ref="A121:B124"/>
    <mergeCell ref="M121:O124"/>
    <mergeCell ref="L117:O118"/>
    <mergeCell ref="I117:K118"/>
    <mergeCell ref="A93:B96"/>
    <mergeCell ref="M93:O96"/>
    <mergeCell ref="C80:D83"/>
    <mergeCell ref="J80:L83"/>
    <mergeCell ref="C336:D337"/>
    <mergeCell ref="J336:L337"/>
    <mergeCell ref="C339:D340"/>
    <mergeCell ref="J339:L340"/>
    <mergeCell ref="L320:O321"/>
    <mergeCell ref="C334:D335"/>
    <mergeCell ref="J334:L335"/>
    <mergeCell ref="A324:B327"/>
    <mergeCell ref="M324:O327"/>
    <mergeCell ref="B328:C329"/>
    <mergeCell ref="D328:E329"/>
    <mergeCell ref="F328:G329"/>
    <mergeCell ref="H328:J329"/>
    <mergeCell ref="K328:N329"/>
    <mergeCell ref="A320:B321"/>
    <mergeCell ref="C320:H321"/>
    <mergeCell ref="I320:K321"/>
    <mergeCell ref="K387:N388"/>
    <mergeCell ref="K359:N360"/>
    <mergeCell ref="A379:B380"/>
    <mergeCell ref="C379:H380"/>
    <mergeCell ref="I379:K380"/>
    <mergeCell ref="L379:O380"/>
    <mergeCell ref="A383:B386"/>
    <mergeCell ref="M383:O386"/>
    <mergeCell ref="B387:C388"/>
    <mergeCell ref="D387:E388"/>
    <mergeCell ref="F387:G388"/>
    <mergeCell ref="H387:J388"/>
    <mergeCell ref="H359:J360"/>
    <mergeCell ref="M355:O358"/>
    <mergeCell ref="B359:C360"/>
    <mergeCell ref="D359:E360"/>
    <mergeCell ref="F359:G360"/>
    <mergeCell ref="A351:B352"/>
    <mergeCell ref="C351:H352"/>
    <mergeCell ref="I351:K352"/>
    <mergeCell ref="L351:O352"/>
    <mergeCell ref="A355:B358"/>
  </mergeCells>
  <printOptions horizontalCentered="1"/>
  <pageMargins left="0" right="0" top="0" bottom="0" header="0.196527777777778" footer="0.0388888888888889"/>
  <pageSetup paperSize="9" scale="7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部门整体支出绩效目标表</vt:lpstr>
      <vt:lpstr>部门项目支出绩效目标表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dfe</cp:lastModifiedBy>
  <dcterms:created xsi:type="dcterms:W3CDTF">2019-03-27T10:55:00Z</dcterms:created>
  <cp:lastPrinted>2022-01-01T11:17:00Z</cp:lastPrinted>
  <dcterms:modified xsi:type="dcterms:W3CDTF">2022-02-25T01:59:34Z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A55A426387F74637BB553A42AC6EFD8F</vt:lpwstr>
  </property>
</Properties>
</file>